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christian_kevin_epa_gov/Documents/Documents/"/>
    </mc:Choice>
  </mc:AlternateContent>
  <xr:revisionPtr revIDLastSave="12" documentId="13_ncr:1_{B2CBAA48-6824-4F14-AC1B-DA54A2980ABC}" xr6:coauthVersionLast="47" xr6:coauthVersionMax="47" xr10:uidLastSave="{3785B5AA-6794-471F-A83F-8A5AAFBE62F9}"/>
  <bookViews>
    <workbookView xWindow="2260" yWindow="450" windowWidth="15120" windowHeight="9700" activeTab="2" xr2:uid="{C0B46C17-31F4-4795-B840-3E5A4C1B6195}"/>
  </bookViews>
  <sheets>
    <sheet name="August 2025" sheetId="1" r:id="rId1"/>
    <sheet name="DailySummary" sheetId="3" r:id="rId2"/>
    <sheet name="DATA (ImpCfg#7043)" sheetId="4" r:id="rId3"/>
  </sheets>
  <definedNames>
    <definedName name="_xlnm._FilterDatabase" localSheetId="2" hidden="1">'DATA (ImpCfg#7043)'!$B$1:$B$119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1" i="4" l="1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sharedStrings.xml><?xml version="1.0" encoding="utf-8"?>
<sst xmlns="http://schemas.openxmlformats.org/spreadsheetml/2006/main" count="48516" uniqueCount="4125">
  <si>
    <t>Date</t>
  </si>
  <si>
    <t>Time</t>
  </si>
  <si>
    <t>°C</t>
  </si>
  <si>
    <t>DO %</t>
  </si>
  <si>
    <t>DO mg/L</t>
  </si>
  <si>
    <t>SPC-uS/cm</t>
  </si>
  <si>
    <t>C-uS/cm</t>
  </si>
  <si>
    <t>pH</t>
  </si>
  <si>
    <t>pH mV</t>
  </si>
  <si>
    <t>NTU</t>
  </si>
  <si>
    <t>Site</t>
  </si>
  <si>
    <t>RAQSPR</t>
  </si>
  <si>
    <t>GRASFD</t>
  </si>
  <si>
    <t>RAQ4</t>
  </si>
  <si>
    <t>DEER</t>
  </si>
  <si>
    <t>HEL</t>
  </si>
  <si>
    <t>GRAS</t>
  </si>
  <si>
    <t>STLAW</t>
  </si>
  <si>
    <t>RAQ3</t>
  </si>
  <si>
    <t>RAQ</t>
  </si>
  <si>
    <t>SRMTWP</t>
  </si>
  <si>
    <t>MCAWP</t>
  </si>
  <si>
    <t>STRI</t>
  </si>
  <si>
    <t>ADMA</t>
  </si>
  <si>
    <t>SR004</t>
  </si>
  <si>
    <t>SR003</t>
  </si>
  <si>
    <t>SR002</t>
  </si>
  <si>
    <t>SR001</t>
  </si>
  <si>
    <t>FrogSTR</t>
  </si>
  <si>
    <t xml:space="preserve">GRAS </t>
  </si>
  <si>
    <t>Project ID</t>
  </si>
  <si>
    <t>Monitoring Location ID</t>
  </si>
  <si>
    <t>Activity ID (CHILD-subset)</t>
  </si>
  <si>
    <t>Activity ID User Supplied (PARENTs)</t>
  </si>
  <si>
    <t>Activity Type</t>
  </si>
  <si>
    <t>Activity Media Name</t>
  </si>
  <si>
    <t>Activity Start Date</t>
  </si>
  <si>
    <t>Activity Start Time</t>
  </si>
  <si>
    <t>Activity Start Time Zone</t>
  </si>
  <si>
    <t>Activity Depth/Height Measure</t>
  </si>
  <si>
    <t>Activity Depth/Height Unit</t>
  </si>
  <si>
    <t>Sample Collection Method ID</t>
  </si>
  <si>
    <t>Sample Collection Method Context</t>
  </si>
  <si>
    <t>Sample Collection Equipment Name</t>
  </si>
  <si>
    <t>Sample Collection Equipment Comment</t>
  </si>
  <si>
    <t>Characteristic Name</t>
  </si>
  <si>
    <t>Characteristic Name User Supplied</t>
  </si>
  <si>
    <t>Method Speciation</t>
  </si>
  <si>
    <t>Result Detection Condition</t>
  </si>
  <si>
    <t>Result Value</t>
  </si>
  <si>
    <t>Result Unit</t>
  </si>
  <si>
    <t>Result Measure Qualifier</t>
  </si>
  <si>
    <t>Result Sample Fraction</t>
  </si>
  <si>
    <t>Result Status ID</t>
  </si>
  <si>
    <t>ResultTemperatureBasis</t>
  </si>
  <si>
    <t>Statistical Base Code</t>
  </si>
  <si>
    <t>ResultTimeBasis</t>
  </si>
  <si>
    <t>Result Value Type</t>
  </si>
  <si>
    <t>Result Analytical Method ID</t>
  </si>
  <si>
    <t>Result Analytical Method Context</t>
  </si>
  <si>
    <t>Analysis Start Date</t>
  </si>
  <si>
    <t>Result Detection/Quantitation Limit Type</t>
  </si>
  <si>
    <t>Result Detection/Quantitation Limit Measure</t>
  </si>
  <si>
    <t>Result Detection/Quantitation Limit Unit</t>
  </si>
  <si>
    <t>Result Comment</t>
  </si>
  <si>
    <t>PIVOT (B,G) 
PIVOT (Station,Date)
=B2 &amp;"_"&amp; G2</t>
  </si>
  <si>
    <t>Min (T)
Min (Value)
=MINIFS(T:T, B:B, B2, G:G, G2)</t>
  </si>
  <si>
    <t>Max (T)
Max (Value)
=MAXIFS(T:T, B:B, B2, G:G, G2)</t>
  </si>
  <si>
    <t>Avg (T)
Avg (Value)
=AVERAGEIFS(T:T, B:B, B2, G:G, G2)</t>
  </si>
  <si>
    <t>CRAB_TEAM_TEMPERATURE</t>
  </si>
  <si>
    <t>Field Msr/Obs</t>
  </si>
  <si>
    <t>Water</t>
  </si>
  <si>
    <t>PDT</t>
  </si>
  <si>
    <t>Probe/Sensor</t>
  </si>
  <si>
    <t>HOBO MX 2201 by Onset</t>
  </si>
  <si>
    <t>Temperature, water</t>
  </si>
  <si>
    <t>deg C</t>
  </si>
  <si>
    <t>Final</t>
  </si>
  <si>
    <t>Actual</t>
  </si>
  <si>
    <t>128_45748</t>
  </si>
  <si>
    <t>128_45749</t>
  </si>
  <si>
    <t>128_45750</t>
  </si>
  <si>
    <t>128_45751</t>
  </si>
  <si>
    <t>128_45752</t>
  </si>
  <si>
    <t>128_45753</t>
  </si>
  <si>
    <t>128_45754</t>
  </si>
  <si>
    <t>128_45755</t>
  </si>
  <si>
    <t>128_45756</t>
  </si>
  <si>
    <t>128_45757</t>
  </si>
  <si>
    <t>128_45758</t>
  </si>
  <si>
    <t>128_45759</t>
  </si>
  <si>
    <t>128_45760</t>
  </si>
  <si>
    <t>128_45761</t>
  </si>
  <si>
    <t>128_45762</t>
  </si>
  <si>
    <t>128_45763</t>
  </si>
  <si>
    <t>128_45764</t>
  </si>
  <si>
    <t>128_45765</t>
  </si>
  <si>
    <t>128_45766</t>
  </si>
  <si>
    <t>128_45767</t>
  </si>
  <si>
    <t>128_45768</t>
  </si>
  <si>
    <t>128_45769</t>
  </si>
  <si>
    <t>128_45770</t>
  </si>
  <si>
    <t>128_45771</t>
  </si>
  <si>
    <t>128_45772</t>
  </si>
  <si>
    <t>128_45773</t>
  </si>
  <si>
    <t>128_45774</t>
  </si>
  <si>
    <t>128_45775</t>
  </si>
  <si>
    <t>128_45776</t>
  </si>
  <si>
    <t>128_45777</t>
  </si>
  <si>
    <t>128_45778</t>
  </si>
  <si>
    <t>128_45779</t>
  </si>
  <si>
    <t>128_45780</t>
  </si>
  <si>
    <t>128_45781</t>
  </si>
  <si>
    <t>128_45782</t>
  </si>
  <si>
    <t>128_45783</t>
  </si>
  <si>
    <t>128_45784</t>
  </si>
  <si>
    <t>128_45785</t>
  </si>
  <si>
    <t>128_45786</t>
  </si>
  <si>
    <t>128_45787</t>
  </si>
  <si>
    <t>128_45788</t>
  </si>
  <si>
    <t>128_45789</t>
  </si>
  <si>
    <t>128_45790</t>
  </si>
  <si>
    <t>128_45791</t>
  </si>
  <si>
    <t>128_45792</t>
  </si>
  <si>
    <t>128_45793</t>
  </si>
  <si>
    <t>128_45794</t>
  </si>
  <si>
    <t>128_45795</t>
  </si>
  <si>
    <t>128_45796</t>
  </si>
  <si>
    <t>128_45797</t>
  </si>
  <si>
    <t>128_45798</t>
  </si>
  <si>
    <t>128_45799</t>
  </si>
  <si>
    <t>128_45800</t>
  </si>
  <si>
    <t>128_45801</t>
  </si>
  <si>
    <t>128_45802</t>
  </si>
  <si>
    <t>128_45803</t>
  </si>
  <si>
    <t>128_45804</t>
  </si>
  <si>
    <t>128_45805</t>
  </si>
  <si>
    <t>128_45806</t>
  </si>
  <si>
    <t>128_45807</t>
  </si>
  <si>
    <t>128_45808</t>
  </si>
  <si>
    <t>128_45809</t>
  </si>
  <si>
    <t>128_45810</t>
  </si>
  <si>
    <t>128_45811</t>
  </si>
  <si>
    <t>128_45812</t>
  </si>
  <si>
    <t>128_45813</t>
  </si>
  <si>
    <t>128_45814</t>
  </si>
  <si>
    <t>128_45815</t>
  </si>
  <si>
    <t>128_45816</t>
  </si>
  <si>
    <t>128_45817</t>
  </si>
  <si>
    <t>128_45818</t>
  </si>
  <si>
    <t>128_45819</t>
  </si>
  <si>
    <t>128_45820</t>
  </si>
  <si>
    <t>128_45821</t>
  </si>
  <si>
    <t>128_45822</t>
  </si>
  <si>
    <t>128_45823</t>
  </si>
  <si>
    <t>128_45824</t>
  </si>
  <si>
    <t>128_45825</t>
  </si>
  <si>
    <t>128_45826</t>
  </si>
  <si>
    <t>128_45827</t>
  </si>
  <si>
    <t>128_45828</t>
  </si>
  <si>
    <t>128_45829</t>
  </si>
  <si>
    <t>128_45830</t>
  </si>
  <si>
    <t>128_45831</t>
  </si>
  <si>
    <t>128_45832</t>
  </si>
  <si>
    <t>128_45833</t>
  </si>
  <si>
    <t>128_45834</t>
  </si>
  <si>
    <t>128_45835</t>
  </si>
  <si>
    <t>128_45836</t>
  </si>
  <si>
    <t>128_45837</t>
  </si>
  <si>
    <t>128_45838</t>
  </si>
  <si>
    <t>128_45839</t>
  </si>
  <si>
    <t>128_45840</t>
  </si>
  <si>
    <t>128_45841</t>
  </si>
  <si>
    <t>128_45842</t>
  </si>
  <si>
    <t>128_45843</t>
  </si>
  <si>
    <t>128_45844</t>
  </si>
  <si>
    <t>128_45845</t>
  </si>
  <si>
    <t>128_45846</t>
  </si>
  <si>
    <t>128_45847</t>
  </si>
  <si>
    <t>128_45848</t>
  </si>
  <si>
    <t>128_45849</t>
  </si>
  <si>
    <t>128_45850</t>
  </si>
  <si>
    <t>128_45851</t>
  </si>
  <si>
    <t>128_45852</t>
  </si>
  <si>
    <t>128_45853</t>
  </si>
  <si>
    <t>128_45854</t>
  </si>
  <si>
    <t>128_45855</t>
  </si>
  <si>
    <t>128_45856</t>
  </si>
  <si>
    <t>128_45857</t>
  </si>
  <si>
    <t>128_45858</t>
  </si>
  <si>
    <t>128_45859</t>
  </si>
  <si>
    <t>128_45860</t>
  </si>
  <si>
    <t>128_45861</t>
  </si>
  <si>
    <t>128_45862</t>
  </si>
  <si>
    <t>128_45863</t>
  </si>
  <si>
    <t>128_45864</t>
  </si>
  <si>
    <t>128_45865</t>
  </si>
  <si>
    <t>128_45866</t>
  </si>
  <si>
    <t>128_45867</t>
  </si>
  <si>
    <t>128_45868</t>
  </si>
  <si>
    <t>128_45869</t>
  </si>
  <si>
    <t>128_45870</t>
  </si>
  <si>
    <t>128_45871</t>
  </si>
  <si>
    <t>128_45872</t>
  </si>
  <si>
    <t>128_45873</t>
  </si>
  <si>
    <t>128_45874</t>
  </si>
  <si>
    <t>128_45875</t>
  </si>
  <si>
    <t>128_45876</t>
  </si>
  <si>
    <t>128_45877</t>
  </si>
  <si>
    <t>128_45878</t>
  </si>
  <si>
    <t>128_45879</t>
  </si>
  <si>
    <t>128_45880</t>
  </si>
  <si>
    <t>128_45881</t>
  </si>
  <si>
    <t>128_45882</t>
  </si>
  <si>
    <t>128_45883</t>
  </si>
  <si>
    <t>128_45884</t>
  </si>
  <si>
    <t>128_45885</t>
  </si>
  <si>
    <t>128_45886</t>
  </si>
  <si>
    <t>128_45887</t>
  </si>
  <si>
    <t>128_45888</t>
  </si>
  <si>
    <t>128_45889</t>
  </si>
  <si>
    <t>128_45890</t>
  </si>
  <si>
    <t>128_45891</t>
  </si>
  <si>
    <t>128_45892</t>
  </si>
  <si>
    <t>128_45893</t>
  </si>
  <si>
    <t>128_45894</t>
  </si>
  <si>
    <t>128_45895</t>
  </si>
  <si>
    <t>128_45896</t>
  </si>
  <si>
    <t>128_45897</t>
  </si>
  <si>
    <t>128_45898</t>
  </si>
  <si>
    <t>128_45899</t>
  </si>
  <si>
    <t>128_45900</t>
  </si>
  <si>
    <t>128_45901</t>
  </si>
  <si>
    <t>128_45902</t>
  </si>
  <si>
    <t>128_45903</t>
  </si>
  <si>
    <t>128_45904</t>
  </si>
  <si>
    <t>128_45905</t>
  </si>
  <si>
    <t>128_45906</t>
  </si>
  <si>
    <t>128_45907</t>
  </si>
  <si>
    <t>128_45908</t>
  </si>
  <si>
    <t>128_45909</t>
  </si>
  <si>
    <t>128_45910</t>
  </si>
  <si>
    <t>128_45911</t>
  </si>
  <si>
    <t>128_45912</t>
  </si>
  <si>
    <t>128_45913</t>
  </si>
  <si>
    <t>128_45914</t>
  </si>
  <si>
    <t>128_45915</t>
  </si>
  <si>
    <t>128_45916</t>
  </si>
  <si>
    <t>128_45917</t>
  </si>
  <si>
    <t>128_45918</t>
  </si>
  <si>
    <t>128_45919</t>
  </si>
  <si>
    <t>128_45920</t>
  </si>
  <si>
    <t>128_45921</t>
  </si>
  <si>
    <t>128_45922</t>
  </si>
  <si>
    <t>128_45923</t>
  </si>
  <si>
    <t>128_45924</t>
  </si>
  <si>
    <t>128_45925</t>
  </si>
  <si>
    <t>128_45926</t>
  </si>
  <si>
    <t>128_45927</t>
  </si>
  <si>
    <t>128_45928</t>
  </si>
  <si>
    <t>128_45929</t>
  </si>
  <si>
    <t>128_45930</t>
  </si>
  <si>
    <t>133_45748</t>
  </si>
  <si>
    <t>133_45749</t>
  </si>
  <si>
    <t>133_45750</t>
  </si>
  <si>
    <t>133_45751</t>
  </si>
  <si>
    <t>133_45752</t>
  </si>
  <si>
    <t>133_45753</t>
  </si>
  <si>
    <t>133_45754</t>
  </si>
  <si>
    <t>133_45755</t>
  </si>
  <si>
    <t>133_45756</t>
  </si>
  <si>
    <t>133_45757</t>
  </si>
  <si>
    <t>133_45758</t>
  </si>
  <si>
    <t>133_45759</t>
  </si>
  <si>
    <t>133_45760</t>
  </si>
  <si>
    <t>133_45761</t>
  </si>
  <si>
    <t>133_45762</t>
  </si>
  <si>
    <t>133_45763</t>
  </si>
  <si>
    <t>133_45764</t>
  </si>
  <si>
    <t>133_45765</t>
  </si>
  <si>
    <t>133_45766</t>
  </si>
  <si>
    <t>133_45767</t>
  </si>
  <si>
    <t>133_45768</t>
  </si>
  <si>
    <t>133_45769</t>
  </si>
  <si>
    <t>133_45770</t>
  </si>
  <si>
    <t>133_45771</t>
  </si>
  <si>
    <t>133_45772</t>
  </si>
  <si>
    <t>133_45773</t>
  </si>
  <si>
    <t>133_45774</t>
  </si>
  <si>
    <t>133_45775</t>
  </si>
  <si>
    <t>133_45776</t>
  </si>
  <si>
    <t>133_45777</t>
  </si>
  <si>
    <t>133_45778</t>
  </si>
  <si>
    <t>133_45779</t>
  </si>
  <si>
    <t>133_45780</t>
  </si>
  <si>
    <t>133_45781</t>
  </si>
  <si>
    <t>133_45782</t>
  </si>
  <si>
    <t>133_45783</t>
  </si>
  <si>
    <t>133_45784</t>
  </si>
  <si>
    <t>133_45785</t>
  </si>
  <si>
    <t>133_45786</t>
  </si>
  <si>
    <t>133_45787</t>
  </si>
  <si>
    <t>133_45788</t>
  </si>
  <si>
    <t>133_45789</t>
  </si>
  <si>
    <t>133_45790</t>
  </si>
  <si>
    <t>133_45791</t>
  </si>
  <si>
    <t>133_45792</t>
  </si>
  <si>
    <t>133_45793</t>
  </si>
  <si>
    <t>133_45794</t>
  </si>
  <si>
    <t>133_45795</t>
  </si>
  <si>
    <t>133_45796</t>
  </si>
  <si>
    <t>133_45797</t>
  </si>
  <si>
    <t>133_45798</t>
  </si>
  <si>
    <t>133_45799</t>
  </si>
  <si>
    <t>133_45800</t>
  </si>
  <si>
    <t>133_45801</t>
  </si>
  <si>
    <t>133_45802</t>
  </si>
  <si>
    <t>133_45803</t>
  </si>
  <si>
    <t>133_45804</t>
  </si>
  <si>
    <t>133_45805</t>
  </si>
  <si>
    <t>133_45806</t>
  </si>
  <si>
    <t>133_45807</t>
  </si>
  <si>
    <t>133_45808</t>
  </si>
  <si>
    <t>133_45809</t>
  </si>
  <si>
    <t>133_45810</t>
  </si>
  <si>
    <t>133_45811</t>
  </si>
  <si>
    <t>133_45812</t>
  </si>
  <si>
    <t>133_45813</t>
  </si>
  <si>
    <t>133_45814</t>
  </si>
  <si>
    <t>133_45815</t>
  </si>
  <si>
    <t>133_45816</t>
  </si>
  <si>
    <t>133_45817</t>
  </si>
  <si>
    <t>133_45818</t>
  </si>
  <si>
    <t>133_45819</t>
  </si>
  <si>
    <t>133_45820</t>
  </si>
  <si>
    <t>133_45821</t>
  </si>
  <si>
    <t>133_45822</t>
  </si>
  <si>
    <t>133_45823</t>
  </si>
  <si>
    <t>133_45824</t>
  </si>
  <si>
    <t>133_45825</t>
  </si>
  <si>
    <t>133_45826</t>
  </si>
  <si>
    <t>133_45827</t>
  </si>
  <si>
    <t>133_45828</t>
  </si>
  <si>
    <t>133_45829</t>
  </si>
  <si>
    <t>133_45830</t>
  </si>
  <si>
    <t>133_45831</t>
  </si>
  <si>
    <t>133_45832</t>
  </si>
  <si>
    <t>133_45833</t>
  </si>
  <si>
    <t>133_45834</t>
  </si>
  <si>
    <t>133_45835</t>
  </si>
  <si>
    <t>133_45836</t>
  </si>
  <si>
    <t>133_45837</t>
  </si>
  <si>
    <t>133_45838</t>
  </si>
  <si>
    <t>133_45839</t>
  </si>
  <si>
    <t>133_45840</t>
  </si>
  <si>
    <t>133_45841</t>
  </si>
  <si>
    <t>133_45842</t>
  </si>
  <si>
    <t>133_45843</t>
  </si>
  <si>
    <t>133_45844</t>
  </si>
  <si>
    <t>133_45845</t>
  </si>
  <si>
    <t>133_45846</t>
  </si>
  <si>
    <t>133_45847</t>
  </si>
  <si>
    <t>133_45848</t>
  </si>
  <si>
    <t>133_45849</t>
  </si>
  <si>
    <t>133_45850</t>
  </si>
  <si>
    <t>133_45851</t>
  </si>
  <si>
    <t>133_45852</t>
  </si>
  <si>
    <t>133_45853</t>
  </si>
  <si>
    <t>133_45854</t>
  </si>
  <si>
    <t>133_45855</t>
  </si>
  <si>
    <t>133_45856</t>
  </si>
  <si>
    <t>133_45857</t>
  </si>
  <si>
    <t>133_45858</t>
  </si>
  <si>
    <t>133_45859</t>
  </si>
  <si>
    <t>133_45860</t>
  </si>
  <si>
    <t>133_45861</t>
  </si>
  <si>
    <t>133_45862</t>
  </si>
  <si>
    <t>133_45863</t>
  </si>
  <si>
    <t>133_45864</t>
  </si>
  <si>
    <t>133_45865</t>
  </si>
  <si>
    <t>133_45866</t>
  </si>
  <si>
    <t>133_45867</t>
  </si>
  <si>
    <t>133_45868</t>
  </si>
  <si>
    <t>133_45869</t>
  </si>
  <si>
    <t>133_45870</t>
  </si>
  <si>
    <t>133_45871</t>
  </si>
  <si>
    <t>133_45872</t>
  </si>
  <si>
    <t>133_45873</t>
  </si>
  <si>
    <t>133_45874</t>
  </si>
  <si>
    <t>133_45875</t>
  </si>
  <si>
    <t>133_45876</t>
  </si>
  <si>
    <t>133_45877</t>
  </si>
  <si>
    <t>133_45878</t>
  </si>
  <si>
    <t>133_45879</t>
  </si>
  <si>
    <t>133_45880</t>
  </si>
  <si>
    <t>133_45881</t>
  </si>
  <si>
    <t>133_45882</t>
  </si>
  <si>
    <t>133_45883</t>
  </si>
  <si>
    <t>133_45884</t>
  </si>
  <si>
    <t>133_45885</t>
  </si>
  <si>
    <t>133_45886</t>
  </si>
  <si>
    <t>133_45887</t>
  </si>
  <si>
    <t>133_45888</t>
  </si>
  <si>
    <t>133_45889</t>
  </si>
  <si>
    <t>133_45890</t>
  </si>
  <si>
    <t>133_45891</t>
  </si>
  <si>
    <t>133_45892</t>
  </si>
  <si>
    <t>133_45893</t>
  </si>
  <si>
    <t>133_45894</t>
  </si>
  <si>
    <t>133_45895</t>
  </si>
  <si>
    <t>133_45896</t>
  </si>
  <si>
    <t>133_45897</t>
  </si>
  <si>
    <t>133_45898</t>
  </si>
  <si>
    <t>133_45899</t>
  </si>
  <si>
    <t>133_45900</t>
  </si>
  <si>
    <t>133_45901</t>
  </si>
  <si>
    <t>133_45902</t>
  </si>
  <si>
    <t>133_45903</t>
  </si>
  <si>
    <t>133_45904</t>
  </si>
  <si>
    <t>133_45905</t>
  </si>
  <si>
    <t>133_45906</t>
  </si>
  <si>
    <t>133_45907</t>
  </si>
  <si>
    <t>133_45908</t>
  </si>
  <si>
    <t>133_45909</t>
  </si>
  <si>
    <t>133_45910</t>
  </si>
  <si>
    <t>133_45911</t>
  </si>
  <si>
    <t>133_45912</t>
  </si>
  <si>
    <t>133_45913</t>
  </si>
  <si>
    <t>133_45914</t>
  </si>
  <si>
    <t>133_45915</t>
  </si>
  <si>
    <t>133_45916</t>
  </si>
  <si>
    <t>133_45917</t>
  </si>
  <si>
    <t>133_45918</t>
  </si>
  <si>
    <t>133_45919</t>
  </si>
  <si>
    <t>133_45920</t>
  </si>
  <si>
    <t>133_45921</t>
  </si>
  <si>
    <t>133_45922</t>
  </si>
  <si>
    <t>133_45923</t>
  </si>
  <si>
    <t>133_45924</t>
  </si>
  <si>
    <t>133_45925</t>
  </si>
  <si>
    <t>133_45926</t>
  </si>
  <si>
    <t>133_45927</t>
  </si>
  <si>
    <t>133_45928</t>
  </si>
  <si>
    <t>133_45929</t>
  </si>
  <si>
    <t>133_45930</t>
  </si>
  <si>
    <t>153_45748</t>
  </si>
  <si>
    <t>153_45749</t>
  </si>
  <si>
    <t>153_45750</t>
  </si>
  <si>
    <t>153_45751</t>
  </si>
  <si>
    <t>153_45752</t>
  </si>
  <si>
    <t>153_45753</t>
  </si>
  <si>
    <t>153_45754</t>
  </si>
  <si>
    <t>153_45755</t>
  </si>
  <si>
    <t>153_45756</t>
  </si>
  <si>
    <t>153_45757</t>
  </si>
  <si>
    <t>153_45758</t>
  </si>
  <si>
    <t>153_45759</t>
  </si>
  <si>
    <t>153_45760</t>
  </si>
  <si>
    <t>153_45761</t>
  </si>
  <si>
    <t>153_45762</t>
  </si>
  <si>
    <t>153_45763</t>
  </si>
  <si>
    <t>153_45764</t>
  </si>
  <si>
    <t>153_45765</t>
  </si>
  <si>
    <t>153_45766</t>
  </si>
  <si>
    <t>153_45767</t>
  </si>
  <si>
    <t>153_45768</t>
  </si>
  <si>
    <t>153_45769</t>
  </si>
  <si>
    <t>153_45770</t>
  </si>
  <si>
    <t>153_45771</t>
  </si>
  <si>
    <t>153_45772</t>
  </si>
  <si>
    <t>153_45773</t>
  </si>
  <si>
    <t>153_45774</t>
  </si>
  <si>
    <t>153_45775</t>
  </si>
  <si>
    <t>153_45776</t>
  </si>
  <si>
    <t>153_45777</t>
  </si>
  <si>
    <t>153_45778</t>
  </si>
  <si>
    <t>153_45779</t>
  </si>
  <si>
    <t>153_45780</t>
  </si>
  <si>
    <t>153_45781</t>
  </si>
  <si>
    <t>153_45782</t>
  </si>
  <si>
    <t>153_45783</t>
  </si>
  <si>
    <t>153_45784</t>
  </si>
  <si>
    <t>153_45785</t>
  </si>
  <si>
    <t>153_45786</t>
  </si>
  <si>
    <t>153_45787</t>
  </si>
  <si>
    <t>153_45788</t>
  </si>
  <si>
    <t>153_45789</t>
  </si>
  <si>
    <t>153_45790</t>
  </si>
  <si>
    <t>153_45791</t>
  </si>
  <si>
    <t>153_45792</t>
  </si>
  <si>
    <t>153_45793</t>
  </si>
  <si>
    <t>153_45794</t>
  </si>
  <si>
    <t>153_45795</t>
  </si>
  <si>
    <t>153_45796</t>
  </si>
  <si>
    <t>153_45797</t>
  </si>
  <si>
    <t>153_45798</t>
  </si>
  <si>
    <t>153_45799</t>
  </si>
  <si>
    <t>153_45800</t>
  </si>
  <si>
    <t>153_45801</t>
  </si>
  <si>
    <t>153_45802</t>
  </si>
  <si>
    <t>153_45803</t>
  </si>
  <si>
    <t>153_45804</t>
  </si>
  <si>
    <t>153_45805</t>
  </si>
  <si>
    <t>153_45806</t>
  </si>
  <si>
    <t>153_45807</t>
  </si>
  <si>
    <t>153_45808</t>
  </si>
  <si>
    <t>153_45809</t>
  </si>
  <si>
    <t>153_45810</t>
  </si>
  <si>
    <t>153_45811</t>
  </si>
  <si>
    <t>153_45812</t>
  </si>
  <si>
    <t>153_45813</t>
  </si>
  <si>
    <t>153_45814</t>
  </si>
  <si>
    <t>153_45815</t>
  </si>
  <si>
    <t>153_45816</t>
  </si>
  <si>
    <t>153_45817</t>
  </si>
  <si>
    <t>153_45818</t>
  </si>
  <si>
    <t>153_45819</t>
  </si>
  <si>
    <t>153_45820</t>
  </si>
  <si>
    <t>153_45821</t>
  </si>
  <si>
    <t>153_45822</t>
  </si>
  <si>
    <t>153_45823</t>
  </si>
  <si>
    <t>153_45824</t>
  </si>
  <si>
    <t>153_45825</t>
  </si>
  <si>
    <t>153_45826</t>
  </si>
  <si>
    <t>153_45827</t>
  </si>
  <si>
    <t>153_45828</t>
  </si>
  <si>
    <t>153_45829</t>
  </si>
  <si>
    <t>153_45830</t>
  </si>
  <si>
    <t>153_45831</t>
  </si>
  <si>
    <t>153_45832</t>
  </si>
  <si>
    <t>153_45833</t>
  </si>
  <si>
    <t>153_45834</t>
  </si>
  <si>
    <t>153_45835</t>
  </si>
  <si>
    <t>153_45836</t>
  </si>
  <si>
    <t>153_45837</t>
  </si>
  <si>
    <t>153_45838</t>
  </si>
  <si>
    <t>153_45839</t>
  </si>
  <si>
    <t>153_45840</t>
  </si>
  <si>
    <t>153_45841</t>
  </si>
  <si>
    <t>153_45842</t>
  </si>
  <si>
    <t>153_45843</t>
  </si>
  <si>
    <t>153_45844</t>
  </si>
  <si>
    <t>153_45845</t>
  </si>
  <si>
    <t>153_45846</t>
  </si>
  <si>
    <t>153_45847</t>
  </si>
  <si>
    <t>153_45848</t>
  </si>
  <si>
    <t>153_45849</t>
  </si>
  <si>
    <t>153_45850</t>
  </si>
  <si>
    <t>153_45851</t>
  </si>
  <si>
    <t>153_45852</t>
  </si>
  <si>
    <t>153_45853</t>
  </si>
  <si>
    <t>153_45854</t>
  </si>
  <si>
    <t>153_45855</t>
  </si>
  <si>
    <t>153_45856</t>
  </si>
  <si>
    <t>153_45857</t>
  </si>
  <si>
    <t>153_45858</t>
  </si>
  <si>
    <t>153_45859</t>
  </si>
  <si>
    <t>153_45860</t>
  </si>
  <si>
    <t>153_45861</t>
  </si>
  <si>
    <t>153_45862</t>
  </si>
  <si>
    <t>153_45863</t>
  </si>
  <si>
    <t>153_45864</t>
  </si>
  <si>
    <t>153_45865</t>
  </si>
  <si>
    <t>153_45866</t>
  </si>
  <si>
    <t>153_45867</t>
  </si>
  <si>
    <t>153_45868</t>
  </si>
  <si>
    <t>153_45869</t>
  </si>
  <si>
    <t>153_45870</t>
  </si>
  <si>
    <t>153_45871</t>
  </si>
  <si>
    <t>153_45872</t>
  </si>
  <si>
    <t>153_45873</t>
  </si>
  <si>
    <t>153_45874</t>
  </si>
  <si>
    <t>153_45875</t>
  </si>
  <si>
    <t>153_45876</t>
  </si>
  <si>
    <t>153_45877</t>
  </si>
  <si>
    <t>153_45878</t>
  </si>
  <si>
    <t>153_45879</t>
  </si>
  <si>
    <t>153_45880</t>
  </si>
  <si>
    <t>153_45881</t>
  </si>
  <si>
    <t>153_45882</t>
  </si>
  <si>
    <t>153_45883</t>
  </si>
  <si>
    <t>153_45884</t>
  </si>
  <si>
    <t>153_45885</t>
  </si>
  <si>
    <t>153_45886</t>
  </si>
  <si>
    <t>153_45887</t>
  </si>
  <si>
    <t>153_45888</t>
  </si>
  <si>
    <t>153_45889</t>
  </si>
  <si>
    <t>153_45890</t>
  </si>
  <si>
    <t>153_45891</t>
  </si>
  <si>
    <t>153_45892</t>
  </si>
  <si>
    <t>153_45893</t>
  </si>
  <si>
    <t>153_45894</t>
  </si>
  <si>
    <t>153_45895</t>
  </si>
  <si>
    <t>153_45896</t>
  </si>
  <si>
    <t>153_45897</t>
  </si>
  <si>
    <t>153_45898</t>
  </si>
  <si>
    <t>153_45899</t>
  </si>
  <si>
    <t>153_45900</t>
  </si>
  <si>
    <t>153_45901</t>
  </si>
  <si>
    <t>153_45902</t>
  </si>
  <si>
    <t>153_45903</t>
  </si>
  <si>
    <t>153_45904</t>
  </si>
  <si>
    <t>153_45905</t>
  </si>
  <si>
    <t>153_45906</t>
  </si>
  <si>
    <t>153_45907</t>
  </si>
  <si>
    <t>153_45908</t>
  </si>
  <si>
    <t>153_45909</t>
  </si>
  <si>
    <t>153_45910</t>
  </si>
  <si>
    <t>153_45911</t>
  </si>
  <si>
    <t>153_45912</t>
  </si>
  <si>
    <t>153_45913</t>
  </si>
  <si>
    <t>153_45914</t>
  </si>
  <si>
    <t>153_45915</t>
  </si>
  <si>
    <t>153_45916</t>
  </si>
  <si>
    <t>153_45917</t>
  </si>
  <si>
    <t>153_45918</t>
  </si>
  <si>
    <t>153_45919</t>
  </si>
  <si>
    <t>153_45920</t>
  </si>
  <si>
    <t>153_45921</t>
  </si>
  <si>
    <t>153_45922</t>
  </si>
  <si>
    <t>153_45923</t>
  </si>
  <si>
    <t>153_45924</t>
  </si>
  <si>
    <t>153_45925</t>
  </si>
  <si>
    <t>153_45926</t>
  </si>
  <si>
    <t>153_45927</t>
  </si>
  <si>
    <t>153_45928</t>
  </si>
  <si>
    <t>153_45929</t>
  </si>
  <si>
    <t>153_45930</t>
  </si>
  <si>
    <t>172_45748</t>
  </si>
  <si>
    <t>172_45749</t>
  </si>
  <si>
    <t>172_45750</t>
  </si>
  <si>
    <t>172_45751</t>
  </si>
  <si>
    <t>172_45752</t>
  </si>
  <si>
    <t>172_45753</t>
  </si>
  <si>
    <t>172_45754</t>
  </si>
  <si>
    <t>172_45755</t>
  </si>
  <si>
    <t>172_45756</t>
  </si>
  <si>
    <t>172_45757</t>
  </si>
  <si>
    <t>172_45758</t>
  </si>
  <si>
    <t>172_45759</t>
  </si>
  <si>
    <t>172_45760</t>
  </si>
  <si>
    <t>172_45761</t>
  </si>
  <si>
    <t>172_45762</t>
  </si>
  <si>
    <t>172_45763</t>
  </si>
  <si>
    <t>172_45764</t>
  </si>
  <si>
    <t>172_45765</t>
  </si>
  <si>
    <t>172_45766</t>
  </si>
  <si>
    <t>172_45767</t>
  </si>
  <si>
    <t>172_45768</t>
  </si>
  <si>
    <t>172_45769</t>
  </si>
  <si>
    <t>172_45770</t>
  </si>
  <si>
    <t>172_45771</t>
  </si>
  <si>
    <t>172_45772</t>
  </si>
  <si>
    <t>172_45773</t>
  </si>
  <si>
    <t>172_45774</t>
  </si>
  <si>
    <t>172_45775</t>
  </si>
  <si>
    <t>172_45776</t>
  </si>
  <si>
    <t>172_45777</t>
  </si>
  <si>
    <t>172_45778</t>
  </si>
  <si>
    <t>172_45779</t>
  </si>
  <si>
    <t>172_45780</t>
  </si>
  <si>
    <t>172_45781</t>
  </si>
  <si>
    <t>172_45782</t>
  </si>
  <si>
    <t>172_45783</t>
  </si>
  <si>
    <t>172_45784</t>
  </si>
  <si>
    <t>172_45785</t>
  </si>
  <si>
    <t>172_45786</t>
  </si>
  <si>
    <t>172_45787</t>
  </si>
  <si>
    <t>172_45788</t>
  </si>
  <si>
    <t>172_45789</t>
  </si>
  <si>
    <t>172_45790</t>
  </si>
  <si>
    <t>172_45791</t>
  </si>
  <si>
    <t>172_45792</t>
  </si>
  <si>
    <t>172_45793</t>
  </si>
  <si>
    <t>172_45794</t>
  </si>
  <si>
    <t>172_45795</t>
  </si>
  <si>
    <t>172_45796</t>
  </si>
  <si>
    <t>172_45797</t>
  </si>
  <si>
    <t>172_45798</t>
  </si>
  <si>
    <t>172_45799</t>
  </si>
  <si>
    <t>172_45800</t>
  </si>
  <si>
    <t>172_45801</t>
  </si>
  <si>
    <t>172_45802</t>
  </si>
  <si>
    <t>172_45803</t>
  </si>
  <si>
    <t>172_45804</t>
  </si>
  <si>
    <t>172_45805</t>
  </si>
  <si>
    <t>172_45806</t>
  </si>
  <si>
    <t>172_45807</t>
  </si>
  <si>
    <t>172_45808</t>
  </si>
  <si>
    <t>172_45809</t>
  </si>
  <si>
    <t>172_45810</t>
  </si>
  <si>
    <t>172_45811</t>
  </si>
  <si>
    <t>172_45812</t>
  </si>
  <si>
    <t>172_45813</t>
  </si>
  <si>
    <t>172_45814</t>
  </si>
  <si>
    <t>172_45815</t>
  </si>
  <si>
    <t>172_45816</t>
  </si>
  <si>
    <t>172_45817</t>
  </si>
  <si>
    <t>172_45818</t>
  </si>
  <si>
    <t>172_45819</t>
  </si>
  <si>
    <t>172_45820</t>
  </si>
  <si>
    <t>172_45821</t>
  </si>
  <si>
    <t>172_45822</t>
  </si>
  <si>
    <t>172_45823</t>
  </si>
  <si>
    <t>172_45824</t>
  </si>
  <si>
    <t>172_45825</t>
  </si>
  <si>
    <t>172_45826</t>
  </si>
  <si>
    <t>172_45827</t>
  </si>
  <si>
    <t>172_45828</t>
  </si>
  <si>
    <t>172_45829</t>
  </si>
  <si>
    <t>172_45830</t>
  </si>
  <si>
    <t>172_45831</t>
  </si>
  <si>
    <t>172_45832</t>
  </si>
  <si>
    <t>172_45833</t>
  </si>
  <si>
    <t>172_45834</t>
  </si>
  <si>
    <t>172_45835</t>
  </si>
  <si>
    <t>172_45836</t>
  </si>
  <si>
    <t>172_45837</t>
  </si>
  <si>
    <t>172_45838</t>
  </si>
  <si>
    <t>172_45839</t>
  </si>
  <si>
    <t>172_45840</t>
  </si>
  <si>
    <t>172_45841</t>
  </si>
  <si>
    <t>172_45842</t>
  </si>
  <si>
    <t>172_45843</t>
  </si>
  <si>
    <t>172_45844</t>
  </si>
  <si>
    <t>172_45845</t>
  </si>
  <si>
    <t>172_45846</t>
  </si>
  <si>
    <t>172_45847</t>
  </si>
  <si>
    <t>172_45848</t>
  </si>
  <si>
    <t>172_45849</t>
  </si>
  <si>
    <t>172_45850</t>
  </si>
  <si>
    <t>172_45851</t>
  </si>
  <si>
    <t>172_45852</t>
  </si>
  <si>
    <t>172_45853</t>
  </si>
  <si>
    <t>172_45854</t>
  </si>
  <si>
    <t>172_45855</t>
  </si>
  <si>
    <t>172_45856</t>
  </si>
  <si>
    <t>172_45857</t>
  </si>
  <si>
    <t>172_45858</t>
  </si>
  <si>
    <t>172_45859</t>
  </si>
  <si>
    <t>172_45860</t>
  </si>
  <si>
    <t>172_45861</t>
  </si>
  <si>
    <t>172_45862</t>
  </si>
  <si>
    <t>172_45863</t>
  </si>
  <si>
    <t>172_45864</t>
  </si>
  <si>
    <t>172_45865</t>
  </si>
  <si>
    <t>172_45866</t>
  </si>
  <si>
    <t>172_45867</t>
  </si>
  <si>
    <t>172_45868</t>
  </si>
  <si>
    <t>172_45869</t>
  </si>
  <si>
    <t>172_45870</t>
  </si>
  <si>
    <t>172_45871</t>
  </si>
  <si>
    <t>172_45872</t>
  </si>
  <si>
    <t>172_45873</t>
  </si>
  <si>
    <t>172_45874</t>
  </si>
  <si>
    <t>172_45875</t>
  </si>
  <si>
    <t>172_45876</t>
  </si>
  <si>
    <t>172_45877</t>
  </si>
  <si>
    <t>172_45878</t>
  </si>
  <si>
    <t>172_45879</t>
  </si>
  <si>
    <t>172_45880</t>
  </si>
  <si>
    <t>172_45881</t>
  </si>
  <si>
    <t>172_45882</t>
  </si>
  <si>
    <t>172_45883</t>
  </si>
  <si>
    <t>172_45884</t>
  </si>
  <si>
    <t>172_45885</t>
  </si>
  <si>
    <t>172_45886</t>
  </si>
  <si>
    <t>172_45887</t>
  </si>
  <si>
    <t>172_45888</t>
  </si>
  <si>
    <t>172_45889</t>
  </si>
  <si>
    <t>172_45890</t>
  </si>
  <si>
    <t>172_45891</t>
  </si>
  <si>
    <t>172_45892</t>
  </si>
  <si>
    <t>172_45893</t>
  </si>
  <si>
    <t>172_45894</t>
  </si>
  <si>
    <t>172_45895</t>
  </si>
  <si>
    <t>172_45896</t>
  </si>
  <si>
    <t>172_45897</t>
  </si>
  <si>
    <t>172_45898</t>
  </si>
  <si>
    <t>172_45899</t>
  </si>
  <si>
    <t>172_45900</t>
  </si>
  <si>
    <t>172_45901</t>
  </si>
  <si>
    <t>172_45902</t>
  </si>
  <si>
    <t>172_45903</t>
  </si>
  <si>
    <t>172_45904</t>
  </si>
  <si>
    <t>172_45905</t>
  </si>
  <si>
    <t>172_45906</t>
  </si>
  <si>
    <t>172_45907</t>
  </si>
  <si>
    <t>172_45908</t>
  </si>
  <si>
    <t>172_45909</t>
  </si>
  <si>
    <t>172_45910</t>
  </si>
  <si>
    <t>172_45911</t>
  </si>
  <si>
    <t>172_45912</t>
  </si>
  <si>
    <t>172_45913</t>
  </si>
  <si>
    <t>172_45914</t>
  </si>
  <si>
    <t>172_45915</t>
  </si>
  <si>
    <t>172_45916</t>
  </si>
  <si>
    <t>172_45917</t>
  </si>
  <si>
    <t>172_45918</t>
  </si>
  <si>
    <t>172_45919</t>
  </si>
  <si>
    <t>172_45920</t>
  </si>
  <si>
    <t>172_45921</t>
  </si>
  <si>
    <t>172_45922</t>
  </si>
  <si>
    <t>172_45923</t>
  </si>
  <si>
    <t>172_45924</t>
  </si>
  <si>
    <t>172_45925</t>
  </si>
  <si>
    <t>172_45926</t>
  </si>
  <si>
    <t>172_45927</t>
  </si>
  <si>
    <t>172_45928</t>
  </si>
  <si>
    <t>172_45929</t>
  </si>
  <si>
    <t>172_45930</t>
  </si>
  <si>
    <t>198_45748</t>
  </si>
  <si>
    <t>198_45749</t>
  </si>
  <si>
    <t>198_45750</t>
  </si>
  <si>
    <t>198_45751</t>
  </si>
  <si>
    <t>198_45752</t>
  </si>
  <si>
    <t>198_45753</t>
  </si>
  <si>
    <t>198_45754</t>
  </si>
  <si>
    <t>198_45755</t>
  </si>
  <si>
    <t>198_45756</t>
  </si>
  <si>
    <t>198_45757</t>
  </si>
  <si>
    <t>198_45758</t>
  </si>
  <si>
    <t>198_45759</t>
  </si>
  <si>
    <t>198_45760</t>
  </si>
  <si>
    <t>198_45761</t>
  </si>
  <si>
    <t>198_45762</t>
  </si>
  <si>
    <t>198_45763</t>
  </si>
  <si>
    <t>198_45764</t>
  </si>
  <si>
    <t>198_45765</t>
  </si>
  <si>
    <t>198_45766</t>
  </si>
  <si>
    <t>198_45767</t>
  </si>
  <si>
    <t>198_45768</t>
  </si>
  <si>
    <t>198_45769</t>
  </si>
  <si>
    <t>198_45770</t>
  </si>
  <si>
    <t>198_45771</t>
  </si>
  <si>
    <t>198_45772</t>
  </si>
  <si>
    <t>198_45773</t>
  </si>
  <si>
    <t>198_45774</t>
  </si>
  <si>
    <t>198_45775</t>
  </si>
  <si>
    <t>198_45776</t>
  </si>
  <si>
    <t>198_45777</t>
  </si>
  <si>
    <t>198_45778</t>
  </si>
  <si>
    <t>198_45779</t>
  </si>
  <si>
    <t>198_45780</t>
  </si>
  <si>
    <t>198_45781</t>
  </si>
  <si>
    <t>198_45782</t>
  </si>
  <si>
    <t>198_45783</t>
  </si>
  <si>
    <t>198_45784</t>
  </si>
  <si>
    <t>198_45785</t>
  </si>
  <si>
    <t>198_45786</t>
  </si>
  <si>
    <t>198_45787</t>
  </si>
  <si>
    <t>198_45788</t>
  </si>
  <si>
    <t>198_45789</t>
  </si>
  <si>
    <t>198_45790</t>
  </si>
  <si>
    <t>198_45791</t>
  </si>
  <si>
    <t>198_45792</t>
  </si>
  <si>
    <t>198_45793</t>
  </si>
  <si>
    <t>198_45794</t>
  </si>
  <si>
    <t>198_45795</t>
  </si>
  <si>
    <t>198_45796</t>
  </si>
  <si>
    <t>198_45797</t>
  </si>
  <si>
    <t>198_45798</t>
  </si>
  <si>
    <t>198_45799</t>
  </si>
  <si>
    <t>198_45800</t>
  </si>
  <si>
    <t>198_45801</t>
  </si>
  <si>
    <t>198_45802</t>
  </si>
  <si>
    <t>198_45803</t>
  </si>
  <si>
    <t>198_45804</t>
  </si>
  <si>
    <t>198_45805</t>
  </si>
  <si>
    <t>198_45806</t>
  </si>
  <si>
    <t>198_45807</t>
  </si>
  <si>
    <t>198_45808</t>
  </si>
  <si>
    <t>198_45809</t>
  </si>
  <si>
    <t>198_45810</t>
  </si>
  <si>
    <t>198_45811</t>
  </si>
  <si>
    <t>198_45812</t>
  </si>
  <si>
    <t>198_45813</t>
  </si>
  <si>
    <t>198_45814</t>
  </si>
  <si>
    <t>198_45815</t>
  </si>
  <si>
    <t>198_45816</t>
  </si>
  <si>
    <t>198_45817</t>
  </si>
  <si>
    <t>198_45818</t>
  </si>
  <si>
    <t>198_45819</t>
  </si>
  <si>
    <t>198_45820</t>
  </si>
  <si>
    <t>198_45821</t>
  </si>
  <si>
    <t>198_45822</t>
  </si>
  <si>
    <t>198_45823</t>
  </si>
  <si>
    <t>198_45824</t>
  </si>
  <si>
    <t>198_45825</t>
  </si>
  <si>
    <t>198_45826</t>
  </si>
  <si>
    <t>198_45827</t>
  </si>
  <si>
    <t>198_45828</t>
  </si>
  <si>
    <t>198_45829</t>
  </si>
  <si>
    <t>198_45830</t>
  </si>
  <si>
    <t>198_45831</t>
  </si>
  <si>
    <t>198_45832</t>
  </si>
  <si>
    <t>198_45833</t>
  </si>
  <si>
    <t>198_45834</t>
  </si>
  <si>
    <t>198_45835</t>
  </si>
  <si>
    <t>198_45836</t>
  </si>
  <si>
    <t>198_45837</t>
  </si>
  <si>
    <t>198_45838</t>
  </si>
  <si>
    <t>198_45839</t>
  </si>
  <si>
    <t>198_45840</t>
  </si>
  <si>
    <t>198_45841</t>
  </si>
  <si>
    <t>198_45842</t>
  </si>
  <si>
    <t>198_45843</t>
  </si>
  <si>
    <t>198_45844</t>
  </si>
  <si>
    <t>198_45845</t>
  </si>
  <si>
    <t>198_45846</t>
  </si>
  <si>
    <t>198_45847</t>
  </si>
  <si>
    <t>198_45848</t>
  </si>
  <si>
    <t>198_45849</t>
  </si>
  <si>
    <t>198_45850</t>
  </si>
  <si>
    <t>198_45851</t>
  </si>
  <si>
    <t>198_45852</t>
  </si>
  <si>
    <t>198_45853</t>
  </si>
  <si>
    <t>198_45854</t>
  </si>
  <si>
    <t>198_45855</t>
  </si>
  <si>
    <t>198_45856</t>
  </si>
  <si>
    <t>198_45857</t>
  </si>
  <si>
    <t>198_45858</t>
  </si>
  <si>
    <t>198_45859</t>
  </si>
  <si>
    <t>198_45860</t>
  </si>
  <si>
    <t>198_45861</t>
  </si>
  <si>
    <t>198_45862</t>
  </si>
  <si>
    <t>198_45863</t>
  </si>
  <si>
    <t>198_45864</t>
  </si>
  <si>
    <t>198_45865</t>
  </si>
  <si>
    <t>198_45866</t>
  </si>
  <si>
    <t>198_45867</t>
  </si>
  <si>
    <t>198_45868</t>
  </si>
  <si>
    <t>198_45869</t>
  </si>
  <si>
    <t>198_45870</t>
  </si>
  <si>
    <t>198_45871</t>
  </si>
  <si>
    <t>198_45872</t>
  </si>
  <si>
    <t>198_45873</t>
  </si>
  <si>
    <t>198_45874</t>
  </si>
  <si>
    <t>198_45875</t>
  </si>
  <si>
    <t>198_45876</t>
  </si>
  <si>
    <t>198_45877</t>
  </si>
  <si>
    <t>198_45878</t>
  </si>
  <si>
    <t>198_45879</t>
  </si>
  <si>
    <t>198_45880</t>
  </si>
  <si>
    <t>198_45881</t>
  </si>
  <si>
    <t>198_45882</t>
  </si>
  <si>
    <t>198_45883</t>
  </si>
  <si>
    <t>198_45884</t>
  </si>
  <si>
    <t>198_45885</t>
  </si>
  <si>
    <t>198_45886</t>
  </si>
  <si>
    <t>198_45887</t>
  </si>
  <si>
    <t>198_45888</t>
  </si>
  <si>
    <t>198_45889</t>
  </si>
  <si>
    <t>198_45890</t>
  </si>
  <si>
    <t>198_45891</t>
  </si>
  <si>
    <t>198_45892</t>
  </si>
  <si>
    <t>198_45893</t>
  </si>
  <si>
    <t>198_45894</t>
  </si>
  <si>
    <t>198_45895</t>
  </si>
  <si>
    <t>198_45896</t>
  </si>
  <si>
    <t>198_45897</t>
  </si>
  <si>
    <t>198_45898</t>
  </si>
  <si>
    <t>198_45899</t>
  </si>
  <si>
    <t>198_45900</t>
  </si>
  <si>
    <t>198_45901</t>
  </si>
  <si>
    <t>198_45902</t>
  </si>
  <si>
    <t>198_45903</t>
  </si>
  <si>
    <t>198_45904</t>
  </si>
  <si>
    <t>198_45905</t>
  </si>
  <si>
    <t>198_45906</t>
  </si>
  <si>
    <t>198_45907</t>
  </si>
  <si>
    <t>198_45908</t>
  </si>
  <si>
    <t>198_45909</t>
  </si>
  <si>
    <t>198_45910</t>
  </si>
  <si>
    <t>198_45911</t>
  </si>
  <si>
    <t>198_45912</t>
  </si>
  <si>
    <t>198_45913</t>
  </si>
  <si>
    <t>198_45914</t>
  </si>
  <si>
    <t>198_45915</t>
  </si>
  <si>
    <t>198_45916</t>
  </si>
  <si>
    <t>198_45917</t>
  </si>
  <si>
    <t>198_45918</t>
  </si>
  <si>
    <t>198_45919</t>
  </si>
  <si>
    <t>198_45920</t>
  </si>
  <si>
    <t>198_45921</t>
  </si>
  <si>
    <t>198_45922</t>
  </si>
  <si>
    <t>198_45923</t>
  </si>
  <si>
    <t>198_45924</t>
  </si>
  <si>
    <t>198_45925</t>
  </si>
  <si>
    <t>198_45926</t>
  </si>
  <si>
    <t>198_45927</t>
  </si>
  <si>
    <t>198_45928</t>
  </si>
  <si>
    <t>198_45929</t>
  </si>
  <si>
    <t>198_45930</t>
  </si>
  <si>
    <t>199_45748</t>
  </si>
  <si>
    <t>199_45749</t>
  </si>
  <si>
    <t>199_45750</t>
  </si>
  <si>
    <t>199_45751</t>
  </si>
  <si>
    <t>199_45752</t>
  </si>
  <si>
    <t>199_45753</t>
  </si>
  <si>
    <t>199_45754</t>
  </si>
  <si>
    <t>199_45755</t>
  </si>
  <si>
    <t>199_45756</t>
  </si>
  <si>
    <t>199_45757</t>
  </si>
  <si>
    <t>199_45758</t>
  </si>
  <si>
    <t>199_45759</t>
  </si>
  <si>
    <t>199_45760</t>
  </si>
  <si>
    <t>199_45761</t>
  </si>
  <si>
    <t>199_45762</t>
  </si>
  <si>
    <t>199_45763</t>
  </si>
  <si>
    <t>199_45764</t>
  </si>
  <si>
    <t>199_45765</t>
  </si>
  <si>
    <t>199_45766</t>
  </si>
  <si>
    <t>199_45767</t>
  </si>
  <si>
    <t>199_45768</t>
  </si>
  <si>
    <t>199_45769</t>
  </si>
  <si>
    <t>199_45770</t>
  </si>
  <si>
    <t>199_45771</t>
  </si>
  <si>
    <t>199_45772</t>
  </si>
  <si>
    <t>199_45773</t>
  </si>
  <si>
    <t>199_45774</t>
  </si>
  <si>
    <t>199_45775</t>
  </si>
  <si>
    <t>199_45776</t>
  </si>
  <si>
    <t>199_45777</t>
  </si>
  <si>
    <t>199_45778</t>
  </si>
  <si>
    <t>199_45779</t>
  </si>
  <si>
    <t>199_45780</t>
  </si>
  <si>
    <t>199_45781</t>
  </si>
  <si>
    <t>199_45782</t>
  </si>
  <si>
    <t>199_45783</t>
  </si>
  <si>
    <t>199_45784</t>
  </si>
  <si>
    <t>199_45785</t>
  </si>
  <si>
    <t>199_45786</t>
  </si>
  <si>
    <t>199_45787</t>
  </si>
  <si>
    <t>199_45788</t>
  </si>
  <si>
    <t>199_45789</t>
  </si>
  <si>
    <t>199_45790</t>
  </si>
  <si>
    <t>199_45791</t>
  </si>
  <si>
    <t>199_45792</t>
  </si>
  <si>
    <t>199_45793</t>
  </si>
  <si>
    <t>199_45794</t>
  </si>
  <si>
    <t>199_45795</t>
  </si>
  <si>
    <t>199_45796</t>
  </si>
  <si>
    <t>199_45797</t>
  </si>
  <si>
    <t>199_45798</t>
  </si>
  <si>
    <t>199_45799</t>
  </si>
  <si>
    <t>199_45800</t>
  </si>
  <si>
    <t>199_45801</t>
  </si>
  <si>
    <t>199_45802</t>
  </si>
  <si>
    <t>199_45803</t>
  </si>
  <si>
    <t>199_45804</t>
  </si>
  <si>
    <t>199_45805</t>
  </si>
  <si>
    <t>199_45806</t>
  </si>
  <si>
    <t>199_45807</t>
  </si>
  <si>
    <t>199_45808</t>
  </si>
  <si>
    <t>199_45809</t>
  </si>
  <si>
    <t>199_45810</t>
  </si>
  <si>
    <t>199_45811</t>
  </si>
  <si>
    <t>199_45812</t>
  </si>
  <si>
    <t>199_45813</t>
  </si>
  <si>
    <t>199_45814</t>
  </si>
  <si>
    <t>199_45815</t>
  </si>
  <si>
    <t>199_45816</t>
  </si>
  <si>
    <t>199_45817</t>
  </si>
  <si>
    <t>199_45818</t>
  </si>
  <si>
    <t>199_45819</t>
  </si>
  <si>
    <t>199_45820</t>
  </si>
  <si>
    <t>199_45821</t>
  </si>
  <si>
    <t>199_45822</t>
  </si>
  <si>
    <t>199_45823</t>
  </si>
  <si>
    <t>199_45824</t>
  </si>
  <si>
    <t>199_45825</t>
  </si>
  <si>
    <t>199_45826</t>
  </si>
  <si>
    <t>199_45827</t>
  </si>
  <si>
    <t>199_45828</t>
  </si>
  <si>
    <t>199_45829</t>
  </si>
  <si>
    <t>199_45830</t>
  </si>
  <si>
    <t>199_45831</t>
  </si>
  <si>
    <t>199_45832</t>
  </si>
  <si>
    <t>199_45833</t>
  </si>
  <si>
    <t>199_45834</t>
  </si>
  <si>
    <t>199_45835</t>
  </si>
  <si>
    <t>199_45836</t>
  </si>
  <si>
    <t>199_45837</t>
  </si>
  <si>
    <t>199_45838</t>
  </si>
  <si>
    <t>199_45839</t>
  </si>
  <si>
    <t>199_45840</t>
  </si>
  <si>
    <t>199_45841</t>
  </si>
  <si>
    <t>199_45842</t>
  </si>
  <si>
    <t>199_45843</t>
  </si>
  <si>
    <t>199_45844</t>
  </si>
  <si>
    <t>199_45845</t>
  </si>
  <si>
    <t>199_45846</t>
  </si>
  <si>
    <t>199_45847</t>
  </si>
  <si>
    <t>199_45848</t>
  </si>
  <si>
    <t>199_45849</t>
  </si>
  <si>
    <t>199_45850</t>
  </si>
  <si>
    <t>199_45851</t>
  </si>
  <si>
    <t>199_45852</t>
  </si>
  <si>
    <t>199_45853</t>
  </si>
  <si>
    <t>199_45854</t>
  </si>
  <si>
    <t>199_45855</t>
  </si>
  <si>
    <t>199_45856</t>
  </si>
  <si>
    <t>199_45857</t>
  </si>
  <si>
    <t>199_45858</t>
  </si>
  <si>
    <t>199_45859</t>
  </si>
  <si>
    <t>199_45860</t>
  </si>
  <si>
    <t>199_45861</t>
  </si>
  <si>
    <t>199_45862</t>
  </si>
  <si>
    <t>199_45863</t>
  </si>
  <si>
    <t>199_45864</t>
  </si>
  <si>
    <t>199_45865</t>
  </si>
  <si>
    <t>199_45866</t>
  </si>
  <si>
    <t>199_45867</t>
  </si>
  <si>
    <t>199_45868</t>
  </si>
  <si>
    <t>199_45869</t>
  </si>
  <si>
    <t>199_45870</t>
  </si>
  <si>
    <t>199_45871</t>
  </si>
  <si>
    <t>199_45872</t>
  </si>
  <si>
    <t>199_45873</t>
  </si>
  <si>
    <t>199_45874</t>
  </si>
  <si>
    <t>199_45875</t>
  </si>
  <si>
    <t>199_45876</t>
  </si>
  <si>
    <t>199_45877</t>
  </si>
  <si>
    <t>199_45878</t>
  </si>
  <si>
    <t>199_45879</t>
  </si>
  <si>
    <t>199_45880</t>
  </si>
  <si>
    <t>199_45881</t>
  </si>
  <si>
    <t>199_45882</t>
  </si>
  <si>
    <t>199_45883</t>
  </si>
  <si>
    <t>199_45884</t>
  </si>
  <si>
    <t>199_45885</t>
  </si>
  <si>
    <t>199_45886</t>
  </si>
  <si>
    <t>199_45887</t>
  </si>
  <si>
    <t>199_45888</t>
  </si>
  <si>
    <t>199_45889</t>
  </si>
  <si>
    <t>199_45890</t>
  </si>
  <si>
    <t>199_45891</t>
  </si>
  <si>
    <t>199_45892</t>
  </si>
  <si>
    <t>199_45893</t>
  </si>
  <si>
    <t>199_45894</t>
  </si>
  <si>
    <t>199_45895</t>
  </si>
  <si>
    <t>199_45896</t>
  </si>
  <si>
    <t>199_45897</t>
  </si>
  <si>
    <t>199_45898</t>
  </si>
  <si>
    <t>199_45899</t>
  </si>
  <si>
    <t>199_45900</t>
  </si>
  <si>
    <t>199_45901</t>
  </si>
  <si>
    <t>199_45902</t>
  </si>
  <si>
    <t>199_45903</t>
  </si>
  <si>
    <t>199_45904</t>
  </si>
  <si>
    <t>199_45905</t>
  </si>
  <si>
    <t>199_45906</t>
  </si>
  <si>
    <t>199_45907</t>
  </si>
  <si>
    <t>199_45908</t>
  </si>
  <si>
    <t>199_45909</t>
  </si>
  <si>
    <t>199_45910</t>
  </si>
  <si>
    <t>199_45911</t>
  </si>
  <si>
    <t>199_45912</t>
  </si>
  <si>
    <t>199_45913</t>
  </si>
  <si>
    <t>199_45914</t>
  </si>
  <si>
    <t>199_45915</t>
  </si>
  <si>
    <t>199_45916</t>
  </si>
  <si>
    <t>199_45917</t>
  </si>
  <si>
    <t>199_45918</t>
  </si>
  <si>
    <t>199_45919</t>
  </si>
  <si>
    <t>199_45920</t>
  </si>
  <si>
    <t>199_45921</t>
  </si>
  <si>
    <t>199_45922</t>
  </si>
  <si>
    <t>199_45923</t>
  </si>
  <si>
    <t>199_45924</t>
  </si>
  <si>
    <t>199_45925</t>
  </si>
  <si>
    <t>199_45926</t>
  </si>
  <si>
    <t>199_45927</t>
  </si>
  <si>
    <t>199_45928</t>
  </si>
  <si>
    <t>199_45929</t>
  </si>
  <si>
    <t>199_45930</t>
  </si>
  <si>
    <t>201_45748</t>
  </si>
  <si>
    <t>201_45749</t>
  </si>
  <si>
    <t>201_45750</t>
  </si>
  <si>
    <t>201_45751</t>
  </si>
  <si>
    <t>201_45752</t>
  </si>
  <si>
    <t>201_45753</t>
  </si>
  <si>
    <t>201_45754</t>
  </si>
  <si>
    <t>201_45755</t>
  </si>
  <si>
    <t>201_45756</t>
  </si>
  <si>
    <t>201_45757</t>
  </si>
  <si>
    <t>201_45758</t>
  </si>
  <si>
    <t>201_45759</t>
  </si>
  <si>
    <t>201_45760</t>
  </si>
  <si>
    <t>201_45761</t>
  </si>
  <si>
    <t>201_45762</t>
  </si>
  <si>
    <t>201_45763</t>
  </si>
  <si>
    <t>201_45764</t>
  </si>
  <si>
    <t>201_45765</t>
  </si>
  <si>
    <t>201_45766</t>
  </si>
  <si>
    <t>201_45767</t>
  </si>
  <si>
    <t>201_45768</t>
  </si>
  <si>
    <t>201_45769</t>
  </si>
  <si>
    <t>201_45770</t>
  </si>
  <si>
    <t>201_45771</t>
  </si>
  <si>
    <t>201_45772</t>
  </si>
  <si>
    <t>201_45773</t>
  </si>
  <si>
    <t>201_45774</t>
  </si>
  <si>
    <t>201_45775</t>
  </si>
  <si>
    <t>201_45776</t>
  </si>
  <si>
    <t>201_45777</t>
  </si>
  <si>
    <t>201_45778</t>
  </si>
  <si>
    <t>201_45779</t>
  </si>
  <si>
    <t>201_45780</t>
  </si>
  <si>
    <t>201_45781</t>
  </si>
  <si>
    <t>201_45782</t>
  </si>
  <si>
    <t>201_45783</t>
  </si>
  <si>
    <t>201_45784</t>
  </si>
  <si>
    <t>201_45785</t>
  </si>
  <si>
    <t>201_45786</t>
  </si>
  <si>
    <t>201_45787</t>
  </si>
  <si>
    <t>201_45788</t>
  </si>
  <si>
    <t>201_45789</t>
  </si>
  <si>
    <t>201_45790</t>
  </si>
  <si>
    <t>201_45791</t>
  </si>
  <si>
    <t>201_45792</t>
  </si>
  <si>
    <t>201_45793</t>
  </si>
  <si>
    <t>201_45794</t>
  </si>
  <si>
    <t>201_45795</t>
  </si>
  <si>
    <t>201_45796</t>
  </si>
  <si>
    <t>201_45797</t>
  </si>
  <si>
    <t>201_45798</t>
  </si>
  <si>
    <t>201_45799</t>
  </si>
  <si>
    <t>201_45800</t>
  </si>
  <si>
    <t>201_45801</t>
  </si>
  <si>
    <t>201_45802</t>
  </si>
  <si>
    <t>201_45803</t>
  </si>
  <si>
    <t>201_45804</t>
  </si>
  <si>
    <t>201_45805</t>
  </si>
  <si>
    <t>201_45806</t>
  </si>
  <si>
    <t>201_45807</t>
  </si>
  <si>
    <t>201_45808</t>
  </si>
  <si>
    <t>201_45809</t>
  </si>
  <si>
    <t>201_45810</t>
  </si>
  <si>
    <t>201_45811</t>
  </si>
  <si>
    <t>201_45812</t>
  </si>
  <si>
    <t>201_45813</t>
  </si>
  <si>
    <t>201_45814</t>
  </si>
  <si>
    <t>201_45815</t>
  </si>
  <si>
    <t>201_45816</t>
  </si>
  <si>
    <t>201_45817</t>
  </si>
  <si>
    <t>201_45818</t>
  </si>
  <si>
    <t>201_45819</t>
  </si>
  <si>
    <t>201_45820</t>
  </si>
  <si>
    <t>201_45821</t>
  </si>
  <si>
    <t>201_45822</t>
  </si>
  <si>
    <t>201_45823</t>
  </si>
  <si>
    <t>201_45824</t>
  </si>
  <si>
    <t>201_45825</t>
  </si>
  <si>
    <t>201_45826</t>
  </si>
  <si>
    <t>201_45827</t>
  </si>
  <si>
    <t>201_45828</t>
  </si>
  <si>
    <t>201_45829</t>
  </si>
  <si>
    <t>201_45830</t>
  </si>
  <si>
    <t>201_45831</t>
  </si>
  <si>
    <t>201_45832</t>
  </si>
  <si>
    <t>201_45833</t>
  </si>
  <si>
    <t>201_45834</t>
  </si>
  <si>
    <t>201_45835</t>
  </si>
  <si>
    <t>201_45836</t>
  </si>
  <si>
    <t>201_45837</t>
  </si>
  <si>
    <t>201_45838</t>
  </si>
  <si>
    <t>201_45839</t>
  </si>
  <si>
    <t>201_45840</t>
  </si>
  <si>
    <t>201_45841</t>
  </si>
  <si>
    <t>201_45842</t>
  </si>
  <si>
    <t>201_45843</t>
  </si>
  <si>
    <t>201_45844</t>
  </si>
  <si>
    <t>201_45845</t>
  </si>
  <si>
    <t>201_45846</t>
  </si>
  <si>
    <t>201_45847</t>
  </si>
  <si>
    <t>201_45848</t>
  </si>
  <si>
    <t>201_45849</t>
  </si>
  <si>
    <t>201_45850</t>
  </si>
  <si>
    <t>201_45851</t>
  </si>
  <si>
    <t>201_45852</t>
  </si>
  <si>
    <t>201_45853</t>
  </si>
  <si>
    <t>201_45854</t>
  </si>
  <si>
    <t>201_45855</t>
  </si>
  <si>
    <t>201_45856</t>
  </si>
  <si>
    <t>201_45857</t>
  </si>
  <si>
    <t>201_45858</t>
  </si>
  <si>
    <t>201_45859</t>
  </si>
  <si>
    <t>201_45860</t>
  </si>
  <si>
    <t>201_45861</t>
  </si>
  <si>
    <t>201_45862</t>
  </si>
  <si>
    <t>201_45863</t>
  </si>
  <si>
    <t>201_45864</t>
  </si>
  <si>
    <t>201_45865</t>
  </si>
  <si>
    <t>201_45866</t>
  </si>
  <si>
    <t>201_45867</t>
  </si>
  <si>
    <t>201_45868</t>
  </si>
  <si>
    <t>201_45869</t>
  </si>
  <si>
    <t>201_45870</t>
  </si>
  <si>
    <t>201_45871</t>
  </si>
  <si>
    <t>201_45872</t>
  </si>
  <si>
    <t>201_45873</t>
  </si>
  <si>
    <t>201_45874</t>
  </si>
  <si>
    <t>201_45875</t>
  </si>
  <si>
    <t>201_45876</t>
  </si>
  <si>
    <t>201_45877</t>
  </si>
  <si>
    <t>201_45878</t>
  </si>
  <si>
    <t>201_45879</t>
  </si>
  <si>
    <t>201_45880</t>
  </si>
  <si>
    <t>201_45881</t>
  </si>
  <si>
    <t>201_45882</t>
  </si>
  <si>
    <t>201_45883</t>
  </si>
  <si>
    <t>201_45884</t>
  </si>
  <si>
    <t>201_45885</t>
  </si>
  <si>
    <t>201_45886</t>
  </si>
  <si>
    <t>201_45887</t>
  </si>
  <si>
    <t>201_45888</t>
  </si>
  <si>
    <t>201_45889</t>
  </si>
  <si>
    <t>201_45890</t>
  </si>
  <si>
    <t>201_45891</t>
  </si>
  <si>
    <t>201_45892</t>
  </si>
  <si>
    <t>201_45893</t>
  </si>
  <si>
    <t>201_45894</t>
  </si>
  <si>
    <t>201_45895</t>
  </si>
  <si>
    <t>201_45896</t>
  </si>
  <si>
    <t>201_45897</t>
  </si>
  <si>
    <t>201_45898</t>
  </si>
  <si>
    <t>201_45899</t>
  </si>
  <si>
    <t>201_45900</t>
  </si>
  <si>
    <t>201_45901</t>
  </si>
  <si>
    <t>201_45902</t>
  </si>
  <si>
    <t>201_45903</t>
  </si>
  <si>
    <t>201_45904</t>
  </si>
  <si>
    <t>201_45905</t>
  </si>
  <si>
    <t>201_45906</t>
  </si>
  <si>
    <t>201_45907</t>
  </si>
  <si>
    <t>201_45908</t>
  </si>
  <si>
    <t>201_45909</t>
  </si>
  <si>
    <t>201_45910</t>
  </si>
  <si>
    <t>201_45911</t>
  </si>
  <si>
    <t>201_45912</t>
  </si>
  <si>
    <t>201_45913</t>
  </si>
  <si>
    <t>201_45914</t>
  </si>
  <si>
    <t>201_45915</t>
  </si>
  <si>
    <t>201_45916</t>
  </si>
  <si>
    <t>201_45917</t>
  </si>
  <si>
    <t>201_45918</t>
  </si>
  <si>
    <t>201_45919</t>
  </si>
  <si>
    <t>201_45920</t>
  </si>
  <si>
    <t>201_45921</t>
  </si>
  <si>
    <t>201_45922</t>
  </si>
  <si>
    <t>201_45923</t>
  </si>
  <si>
    <t>201_45924</t>
  </si>
  <si>
    <t>201_45925</t>
  </si>
  <si>
    <t>201_45926</t>
  </si>
  <si>
    <t>201_45927</t>
  </si>
  <si>
    <t>201_45928</t>
  </si>
  <si>
    <t>201_45929</t>
  </si>
  <si>
    <t>201_45930</t>
  </si>
  <si>
    <t>250_45748</t>
  </si>
  <si>
    <t>250_45749</t>
  </si>
  <si>
    <t>250_45750</t>
  </si>
  <si>
    <t>250_45751</t>
  </si>
  <si>
    <t>250_45752</t>
  </si>
  <si>
    <t>250_45753</t>
  </si>
  <si>
    <t>250_45754</t>
  </si>
  <si>
    <t>250_45755</t>
  </si>
  <si>
    <t>250_45756</t>
  </si>
  <si>
    <t>250_45757</t>
  </si>
  <si>
    <t>250_45758</t>
  </si>
  <si>
    <t>250_45759</t>
  </si>
  <si>
    <t>250_45760</t>
  </si>
  <si>
    <t>250_45761</t>
  </si>
  <si>
    <t>250_45762</t>
  </si>
  <si>
    <t>250_45763</t>
  </si>
  <si>
    <t>250_45764</t>
  </si>
  <si>
    <t>250_45765</t>
  </si>
  <si>
    <t>250_45766</t>
  </si>
  <si>
    <t>250_45767</t>
  </si>
  <si>
    <t>250_45768</t>
  </si>
  <si>
    <t>250_45769</t>
  </si>
  <si>
    <t>250_45770</t>
  </si>
  <si>
    <t>250_45771</t>
  </si>
  <si>
    <t>250_45772</t>
  </si>
  <si>
    <t>250_45773</t>
  </si>
  <si>
    <t>250_45774</t>
  </si>
  <si>
    <t>250_45775</t>
  </si>
  <si>
    <t>250_45776</t>
  </si>
  <si>
    <t>250_45777</t>
  </si>
  <si>
    <t>250_45778</t>
  </si>
  <si>
    <t>250_45779</t>
  </si>
  <si>
    <t>250_45780</t>
  </si>
  <si>
    <t>250_45781</t>
  </si>
  <si>
    <t>250_45782</t>
  </si>
  <si>
    <t>250_45783</t>
  </si>
  <si>
    <t>250_45784</t>
  </si>
  <si>
    <t>250_45785</t>
  </si>
  <si>
    <t>250_45786</t>
  </si>
  <si>
    <t>250_45787</t>
  </si>
  <si>
    <t>250_45788</t>
  </si>
  <si>
    <t>250_45789</t>
  </si>
  <si>
    <t>250_45790</t>
  </si>
  <si>
    <t>250_45791</t>
  </si>
  <si>
    <t>250_45792</t>
  </si>
  <si>
    <t>250_45793</t>
  </si>
  <si>
    <t>250_45794</t>
  </si>
  <si>
    <t>250_45795</t>
  </si>
  <si>
    <t>250_45796</t>
  </si>
  <si>
    <t>250_45797</t>
  </si>
  <si>
    <t>250_45798</t>
  </si>
  <si>
    <t>250_45799</t>
  </si>
  <si>
    <t>250_45800</t>
  </si>
  <si>
    <t>250_45801</t>
  </si>
  <si>
    <t>250_45802</t>
  </si>
  <si>
    <t>250_45803</t>
  </si>
  <si>
    <t>250_45804</t>
  </si>
  <si>
    <t>250_45805</t>
  </si>
  <si>
    <t>250_45806</t>
  </si>
  <si>
    <t>250_45807</t>
  </si>
  <si>
    <t>250_45808</t>
  </si>
  <si>
    <t>250_45809</t>
  </si>
  <si>
    <t>250_45810</t>
  </si>
  <si>
    <t>250_45811</t>
  </si>
  <si>
    <t>250_45812</t>
  </si>
  <si>
    <t>250_45813</t>
  </si>
  <si>
    <t>250_45814</t>
  </si>
  <si>
    <t>250_45815</t>
  </si>
  <si>
    <t>250_45816</t>
  </si>
  <si>
    <t>250_45817</t>
  </si>
  <si>
    <t>250_45818</t>
  </si>
  <si>
    <t>250_45819</t>
  </si>
  <si>
    <t>250_45820</t>
  </si>
  <si>
    <t>250_45821</t>
  </si>
  <si>
    <t>250_45822</t>
  </si>
  <si>
    <t>250_45823</t>
  </si>
  <si>
    <t>250_45824</t>
  </si>
  <si>
    <t>250_45825</t>
  </si>
  <si>
    <t>250_45826</t>
  </si>
  <si>
    <t>250_45827</t>
  </si>
  <si>
    <t>250_45828</t>
  </si>
  <si>
    <t>250_45829</t>
  </si>
  <si>
    <t>250_45830</t>
  </si>
  <si>
    <t>250_45831</t>
  </si>
  <si>
    <t>250_45832</t>
  </si>
  <si>
    <t>250_45833</t>
  </si>
  <si>
    <t>250_45834</t>
  </si>
  <si>
    <t>250_45835</t>
  </si>
  <si>
    <t>250_45836</t>
  </si>
  <si>
    <t>250_45837</t>
  </si>
  <si>
    <t>250_45838</t>
  </si>
  <si>
    <t>250_45839</t>
  </si>
  <si>
    <t>250_45840</t>
  </si>
  <si>
    <t>250_45841</t>
  </si>
  <si>
    <t>250_45842</t>
  </si>
  <si>
    <t>250_45843</t>
  </si>
  <si>
    <t>250_45844</t>
  </si>
  <si>
    <t>250_45845</t>
  </si>
  <si>
    <t>250_45846</t>
  </si>
  <si>
    <t>250_45847</t>
  </si>
  <si>
    <t>250_45848</t>
  </si>
  <si>
    <t>250_45849</t>
  </si>
  <si>
    <t>250_45850</t>
  </si>
  <si>
    <t>250_45851</t>
  </si>
  <si>
    <t>250_45852</t>
  </si>
  <si>
    <t>250_45853</t>
  </si>
  <si>
    <t>250_45854</t>
  </si>
  <si>
    <t>250_45855</t>
  </si>
  <si>
    <t>250_45856</t>
  </si>
  <si>
    <t>250_45857</t>
  </si>
  <si>
    <t>250_45858</t>
  </si>
  <si>
    <t>250_45859</t>
  </si>
  <si>
    <t>250_45860</t>
  </si>
  <si>
    <t>250_45861</t>
  </si>
  <si>
    <t>250_45862</t>
  </si>
  <si>
    <t>250_45863</t>
  </si>
  <si>
    <t>250_45864</t>
  </si>
  <si>
    <t>250_45865</t>
  </si>
  <si>
    <t>250_45866</t>
  </si>
  <si>
    <t>250_45867</t>
  </si>
  <si>
    <t>250_45868</t>
  </si>
  <si>
    <t>250_45869</t>
  </si>
  <si>
    <t>250_45870</t>
  </si>
  <si>
    <t>250_45871</t>
  </si>
  <si>
    <t>250_45872</t>
  </si>
  <si>
    <t>250_45873</t>
  </si>
  <si>
    <t>250_45874</t>
  </si>
  <si>
    <t>250_45875</t>
  </si>
  <si>
    <t>250_45876</t>
  </si>
  <si>
    <t>250_45877</t>
  </si>
  <si>
    <t>250_45878</t>
  </si>
  <si>
    <t>250_45879</t>
  </si>
  <si>
    <t>250_45880</t>
  </si>
  <si>
    <t>250_45881</t>
  </si>
  <si>
    <t>250_45882</t>
  </si>
  <si>
    <t>250_45883</t>
  </si>
  <si>
    <t>250_45884</t>
  </si>
  <si>
    <t>250_45885</t>
  </si>
  <si>
    <t>250_45886</t>
  </si>
  <si>
    <t>250_45887</t>
  </si>
  <si>
    <t>250_45888</t>
  </si>
  <si>
    <t>250_45889</t>
  </si>
  <si>
    <t>250_45890</t>
  </si>
  <si>
    <t>250_45891</t>
  </si>
  <si>
    <t>250_45892</t>
  </si>
  <si>
    <t>250_45893</t>
  </si>
  <si>
    <t>250_45894</t>
  </si>
  <si>
    <t>250_45895</t>
  </si>
  <si>
    <t>250_45896</t>
  </si>
  <si>
    <t>250_45897</t>
  </si>
  <si>
    <t>250_45898</t>
  </si>
  <si>
    <t>250_45899</t>
  </si>
  <si>
    <t>250_45900</t>
  </si>
  <si>
    <t>250_45901</t>
  </si>
  <si>
    <t>250_45902</t>
  </si>
  <si>
    <t>250_45903</t>
  </si>
  <si>
    <t>250_45904</t>
  </si>
  <si>
    <t>250_45905</t>
  </si>
  <si>
    <t>250_45906</t>
  </si>
  <si>
    <t>250_45907</t>
  </si>
  <si>
    <t>250_45908</t>
  </si>
  <si>
    <t>250_45909</t>
  </si>
  <si>
    <t>250_45910</t>
  </si>
  <si>
    <t>250_45911</t>
  </si>
  <si>
    <t>250_45912</t>
  </si>
  <si>
    <t>250_45913</t>
  </si>
  <si>
    <t>250_45914</t>
  </si>
  <si>
    <t>250_45915</t>
  </si>
  <si>
    <t>250_45916</t>
  </si>
  <si>
    <t>250_45917</t>
  </si>
  <si>
    <t>250_45918</t>
  </si>
  <si>
    <t>250_45919</t>
  </si>
  <si>
    <t>250_45920</t>
  </si>
  <si>
    <t>250_45921</t>
  </si>
  <si>
    <t>250_45922</t>
  </si>
  <si>
    <t>250_45923</t>
  </si>
  <si>
    <t>250_45924</t>
  </si>
  <si>
    <t>250_45925</t>
  </si>
  <si>
    <t>250_45926</t>
  </si>
  <si>
    <t>250_45927</t>
  </si>
  <si>
    <t>250_45928</t>
  </si>
  <si>
    <t>250_45929</t>
  </si>
  <si>
    <t>250_45930</t>
  </si>
  <si>
    <t>277_45748</t>
  </si>
  <si>
    <t>277_45749</t>
  </si>
  <si>
    <t>277_45750</t>
  </si>
  <si>
    <t>277_45751</t>
  </si>
  <si>
    <t>277_45752</t>
  </si>
  <si>
    <t>277_45753</t>
  </si>
  <si>
    <t>277_45754</t>
  </si>
  <si>
    <t>277_45755</t>
  </si>
  <si>
    <t>277_45756</t>
  </si>
  <si>
    <t>277_45757</t>
  </si>
  <si>
    <t>277_45758</t>
  </si>
  <si>
    <t>277_45759</t>
  </si>
  <si>
    <t>277_45760</t>
  </si>
  <si>
    <t>277_45761</t>
  </si>
  <si>
    <t>277_45762</t>
  </si>
  <si>
    <t>277_45763</t>
  </si>
  <si>
    <t>277_45764</t>
  </si>
  <si>
    <t>277_45765</t>
  </si>
  <si>
    <t>277_45766</t>
  </si>
  <si>
    <t>277_45767</t>
  </si>
  <si>
    <t>277_45768</t>
  </si>
  <si>
    <t>277_45769</t>
  </si>
  <si>
    <t>277_45770</t>
  </si>
  <si>
    <t>277_45771</t>
  </si>
  <si>
    <t>277_45772</t>
  </si>
  <si>
    <t>277_45773</t>
  </si>
  <si>
    <t>277_45774</t>
  </si>
  <si>
    <t>277_45775</t>
  </si>
  <si>
    <t>277_45776</t>
  </si>
  <si>
    <t>277_45777</t>
  </si>
  <si>
    <t>277_45778</t>
  </si>
  <si>
    <t>277_45779</t>
  </si>
  <si>
    <t>277_45780</t>
  </si>
  <si>
    <t>277_45781</t>
  </si>
  <si>
    <t>277_45782</t>
  </si>
  <si>
    <t>277_45783</t>
  </si>
  <si>
    <t>277_45784</t>
  </si>
  <si>
    <t>277_45785</t>
  </si>
  <si>
    <t>277_45786</t>
  </si>
  <si>
    <t>277_45787</t>
  </si>
  <si>
    <t>277_45788</t>
  </si>
  <si>
    <t>277_45789</t>
  </si>
  <si>
    <t>277_45790</t>
  </si>
  <si>
    <t>277_45791</t>
  </si>
  <si>
    <t>277_45792</t>
  </si>
  <si>
    <t>277_45793</t>
  </si>
  <si>
    <t>277_45794</t>
  </si>
  <si>
    <t>277_45795</t>
  </si>
  <si>
    <t>277_45796</t>
  </si>
  <si>
    <t>277_45797</t>
  </si>
  <si>
    <t>277_45798</t>
  </si>
  <si>
    <t>277_45799</t>
  </si>
  <si>
    <t>277_45800</t>
  </si>
  <si>
    <t>277_45801</t>
  </si>
  <si>
    <t>277_45802</t>
  </si>
  <si>
    <t>277_45803</t>
  </si>
  <si>
    <t>277_45804</t>
  </si>
  <si>
    <t>277_45805</t>
  </si>
  <si>
    <t>277_45806</t>
  </si>
  <si>
    <t>277_45807</t>
  </si>
  <si>
    <t>277_45808</t>
  </si>
  <si>
    <t>277_45809</t>
  </si>
  <si>
    <t>277_45810</t>
  </si>
  <si>
    <t>277_45811</t>
  </si>
  <si>
    <t>277_45812</t>
  </si>
  <si>
    <t>277_45813</t>
  </si>
  <si>
    <t>277_45814</t>
  </si>
  <si>
    <t>277_45815</t>
  </si>
  <si>
    <t>277_45816</t>
  </si>
  <si>
    <t>277_45817</t>
  </si>
  <si>
    <t>277_45818</t>
  </si>
  <si>
    <t>277_45819</t>
  </si>
  <si>
    <t>277_45820</t>
  </si>
  <si>
    <t>277_45821</t>
  </si>
  <si>
    <t>277_45822</t>
  </si>
  <si>
    <t>277_45823</t>
  </si>
  <si>
    <t>277_45824</t>
  </si>
  <si>
    <t>277_45825</t>
  </si>
  <si>
    <t>277_45826</t>
  </si>
  <si>
    <t>277_45827</t>
  </si>
  <si>
    <t>277_45828</t>
  </si>
  <si>
    <t>277_45829</t>
  </si>
  <si>
    <t>277_45830</t>
  </si>
  <si>
    <t>277_45831</t>
  </si>
  <si>
    <t>277_45832</t>
  </si>
  <si>
    <t>277_45833</t>
  </si>
  <si>
    <t>277_45834</t>
  </si>
  <si>
    <t>277_45835</t>
  </si>
  <si>
    <t>277_45836</t>
  </si>
  <si>
    <t>277_45837</t>
  </si>
  <si>
    <t>277_45838</t>
  </si>
  <si>
    <t>277_45839</t>
  </si>
  <si>
    <t>277_45840</t>
  </si>
  <si>
    <t>277_45841</t>
  </si>
  <si>
    <t>277_45842</t>
  </si>
  <si>
    <t>277_45843</t>
  </si>
  <si>
    <t>277_45844</t>
  </si>
  <si>
    <t>277_45845</t>
  </si>
  <si>
    <t>277_45846</t>
  </si>
  <si>
    <t>277_45847</t>
  </si>
  <si>
    <t>277_45848</t>
  </si>
  <si>
    <t>277_45849</t>
  </si>
  <si>
    <t>277_45850</t>
  </si>
  <si>
    <t>277_45851</t>
  </si>
  <si>
    <t>277_45852</t>
  </si>
  <si>
    <t>277_45853</t>
  </si>
  <si>
    <t>277_45854</t>
  </si>
  <si>
    <t>277_45855</t>
  </si>
  <si>
    <t>277_45856</t>
  </si>
  <si>
    <t>277_45857</t>
  </si>
  <si>
    <t>277_45858</t>
  </si>
  <si>
    <t>277_45859</t>
  </si>
  <si>
    <t>277_45860</t>
  </si>
  <si>
    <t>277_45861</t>
  </si>
  <si>
    <t>277_45862</t>
  </si>
  <si>
    <t>277_45863</t>
  </si>
  <si>
    <t>277_45864</t>
  </si>
  <si>
    <t>277_45865</t>
  </si>
  <si>
    <t>277_45866</t>
  </si>
  <si>
    <t>277_45867</t>
  </si>
  <si>
    <t>277_45868</t>
  </si>
  <si>
    <t>277_45869</t>
  </si>
  <si>
    <t>277_45870</t>
  </si>
  <si>
    <t>277_45871</t>
  </si>
  <si>
    <t>277_45872</t>
  </si>
  <si>
    <t>277_45873</t>
  </si>
  <si>
    <t>277_45874</t>
  </si>
  <si>
    <t>277_45875</t>
  </si>
  <si>
    <t>277_45876</t>
  </si>
  <si>
    <t>277_45877</t>
  </si>
  <si>
    <t>277_45878</t>
  </si>
  <si>
    <t>277_45879</t>
  </si>
  <si>
    <t>277_45880</t>
  </si>
  <si>
    <t>277_45881</t>
  </si>
  <si>
    <t>277_45882</t>
  </si>
  <si>
    <t>277_45883</t>
  </si>
  <si>
    <t>277_45884</t>
  </si>
  <si>
    <t>277_45885</t>
  </si>
  <si>
    <t>277_45886</t>
  </si>
  <si>
    <t>277_45887</t>
  </si>
  <si>
    <t>277_45888</t>
  </si>
  <si>
    <t>277_45889</t>
  </si>
  <si>
    <t>277_45890</t>
  </si>
  <si>
    <t>277_45891</t>
  </si>
  <si>
    <t>277_45892</t>
  </si>
  <si>
    <t>277_45893</t>
  </si>
  <si>
    <t>277_45894</t>
  </si>
  <si>
    <t>277_45895</t>
  </si>
  <si>
    <t>277_45896</t>
  </si>
  <si>
    <t>277_45897</t>
  </si>
  <si>
    <t>277_45898</t>
  </si>
  <si>
    <t>277_45899</t>
  </si>
  <si>
    <t>277_45900</t>
  </si>
  <si>
    <t>277_45901</t>
  </si>
  <si>
    <t>277_45902</t>
  </si>
  <si>
    <t>277_45903</t>
  </si>
  <si>
    <t>277_45904</t>
  </si>
  <si>
    <t>277_45905</t>
  </si>
  <si>
    <t>277_45906</t>
  </si>
  <si>
    <t>277_45907</t>
  </si>
  <si>
    <t>277_45908</t>
  </si>
  <si>
    <t>277_45909</t>
  </si>
  <si>
    <t>277_45910</t>
  </si>
  <si>
    <t>277_45911</t>
  </si>
  <si>
    <t>277_45912</t>
  </si>
  <si>
    <t>277_45913</t>
  </si>
  <si>
    <t>277_45914</t>
  </si>
  <si>
    <t>277_45915</t>
  </si>
  <si>
    <t>277_45916</t>
  </si>
  <si>
    <t>277_45917</t>
  </si>
  <si>
    <t>277_45918</t>
  </si>
  <si>
    <t>277_45919</t>
  </si>
  <si>
    <t>277_45920</t>
  </si>
  <si>
    <t>277_45921</t>
  </si>
  <si>
    <t>277_45922</t>
  </si>
  <si>
    <t>277_45923</t>
  </si>
  <si>
    <t>277_45924</t>
  </si>
  <si>
    <t>277_45925</t>
  </si>
  <si>
    <t>277_45926</t>
  </si>
  <si>
    <t>277_45927</t>
  </si>
  <si>
    <t>277_45928</t>
  </si>
  <si>
    <t>277_45929</t>
  </si>
  <si>
    <t>277_45930</t>
  </si>
  <si>
    <t>306_45748</t>
  </si>
  <si>
    <t>306_45749</t>
  </si>
  <si>
    <t>306_45750</t>
  </si>
  <si>
    <t>306_45751</t>
  </si>
  <si>
    <t>306_45752</t>
  </si>
  <si>
    <t>306_45753</t>
  </si>
  <si>
    <t>306_45754</t>
  </si>
  <si>
    <t>306_45755</t>
  </si>
  <si>
    <t>306_45756</t>
  </si>
  <si>
    <t>306_45757</t>
  </si>
  <si>
    <t>306_45758</t>
  </si>
  <si>
    <t>306_45759</t>
  </si>
  <si>
    <t>306_45760</t>
  </si>
  <si>
    <t>306_45761</t>
  </si>
  <si>
    <t>306_45762</t>
  </si>
  <si>
    <t>306_45763</t>
  </si>
  <si>
    <t>306_45764</t>
  </si>
  <si>
    <t>306_45765</t>
  </si>
  <si>
    <t>306_45766</t>
  </si>
  <si>
    <t>306_45767</t>
  </si>
  <si>
    <t>306_45768</t>
  </si>
  <si>
    <t>306_45769</t>
  </si>
  <si>
    <t>306_45770</t>
  </si>
  <si>
    <t>306_45771</t>
  </si>
  <si>
    <t>306_45772</t>
  </si>
  <si>
    <t>306_45773</t>
  </si>
  <si>
    <t>306_45774</t>
  </si>
  <si>
    <t>306_45775</t>
  </si>
  <si>
    <t>306_45776</t>
  </si>
  <si>
    <t>306_45777</t>
  </si>
  <si>
    <t>306_45778</t>
  </si>
  <si>
    <t>306_45779</t>
  </si>
  <si>
    <t>306_45780</t>
  </si>
  <si>
    <t>306_45781</t>
  </si>
  <si>
    <t>306_45782</t>
  </si>
  <si>
    <t>306_45783</t>
  </si>
  <si>
    <t>306_45784</t>
  </si>
  <si>
    <t>306_45785</t>
  </si>
  <si>
    <t>306_45786</t>
  </si>
  <si>
    <t>306_45787</t>
  </si>
  <si>
    <t>306_45788</t>
  </si>
  <si>
    <t>306_45789</t>
  </si>
  <si>
    <t>306_45790</t>
  </si>
  <si>
    <t>306_45791</t>
  </si>
  <si>
    <t>306_45792</t>
  </si>
  <si>
    <t>306_45793</t>
  </si>
  <si>
    <t>306_45794</t>
  </si>
  <si>
    <t>306_45795</t>
  </si>
  <si>
    <t>306_45796</t>
  </si>
  <si>
    <t>306_45797</t>
  </si>
  <si>
    <t>306_45798</t>
  </si>
  <si>
    <t>306_45799</t>
  </si>
  <si>
    <t>306_45800</t>
  </si>
  <si>
    <t>306_45801</t>
  </si>
  <si>
    <t>306_45802</t>
  </si>
  <si>
    <t>306_45803</t>
  </si>
  <si>
    <t>306_45804</t>
  </si>
  <si>
    <t>306_45805</t>
  </si>
  <si>
    <t>306_45806</t>
  </si>
  <si>
    <t>306_45807</t>
  </si>
  <si>
    <t>306_45808</t>
  </si>
  <si>
    <t>306_45809</t>
  </si>
  <si>
    <t>306_45810</t>
  </si>
  <si>
    <t>306_45811</t>
  </si>
  <si>
    <t>306_45812</t>
  </si>
  <si>
    <t>306_45813</t>
  </si>
  <si>
    <t>306_45814</t>
  </si>
  <si>
    <t>306_45815</t>
  </si>
  <si>
    <t>306_45816</t>
  </si>
  <si>
    <t>306_45817</t>
  </si>
  <si>
    <t>306_45818</t>
  </si>
  <si>
    <t>306_45819</t>
  </si>
  <si>
    <t>306_45820</t>
  </si>
  <si>
    <t>306_45821</t>
  </si>
  <si>
    <t>306_45822</t>
  </si>
  <si>
    <t>306_45823</t>
  </si>
  <si>
    <t>306_45824</t>
  </si>
  <si>
    <t>306_45825</t>
  </si>
  <si>
    <t>306_45826</t>
  </si>
  <si>
    <t>306_45827</t>
  </si>
  <si>
    <t>306_45828</t>
  </si>
  <si>
    <t>306_45829</t>
  </si>
  <si>
    <t>306_45830</t>
  </si>
  <si>
    <t>306_45831</t>
  </si>
  <si>
    <t>306_45832</t>
  </si>
  <si>
    <t>306_45833</t>
  </si>
  <si>
    <t>306_45834</t>
  </si>
  <si>
    <t>306_45835</t>
  </si>
  <si>
    <t>306_45836</t>
  </si>
  <si>
    <t>306_45837</t>
  </si>
  <si>
    <t>306_45838</t>
  </si>
  <si>
    <t>306_45839</t>
  </si>
  <si>
    <t>306_45840</t>
  </si>
  <si>
    <t>306_45841</t>
  </si>
  <si>
    <t>306_45842</t>
  </si>
  <si>
    <t>306_45843</t>
  </si>
  <si>
    <t>306_45844</t>
  </si>
  <si>
    <t>306_45845</t>
  </si>
  <si>
    <t>306_45846</t>
  </si>
  <si>
    <t>306_45847</t>
  </si>
  <si>
    <t>306_45848</t>
  </si>
  <si>
    <t>306_45849</t>
  </si>
  <si>
    <t>306_45850</t>
  </si>
  <si>
    <t>306_45851</t>
  </si>
  <si>
    <t>306_45852</t>
  </si>
  <si>
    <t>306_45853</t>
  </si>
  <si>
    <t>306_45854</t>
  </si>
  <si>
    <t>306_45855</t>
  </si>
  <si>
    <t>306_45856</t>
  </si>
  <si>
    <t>306_45857</t>
  </si>
  <si>
    <t>306_45858</t>
  </si>
  <si>
    <t>306_45859</t>
  </si>
  <si>
    <t>306_45860</t>
  </si>
  <si>
    <t>306_45861</t>
  </si>
  <si>
    <t>306_45862</t>
  </si>
  <si>
    <t>306_45863</t>
  </si>
  <si>
    <t>306_45864</t>
  </si>
  <si>
    <t>306_45865</t>
  </si>
  <si>
    <t>306_45866</t>
  </si>
  <si>
    <t>306_45867</t>
  </si>
  <si>
    <t>306_45868</t>
  </si>
  <si>
    <t>306_45869</t>
  </si>
  <si>
    <t>306_45870</t>
  </si>
  <si>
    <t>306_45871</t>
  </si>
  <si>
    <t>306_45872</t>
  </si>
  <si>
    <t>306_45873</t>
  </si>
  <si>
    <t>306_45874</t>
  </si>
  <si>
    <t>306_45875</t>
  </si>
  <si>
    <t>306_45876</t>
  </si>
  <si>
    <t>306_45877</t>
  </si>
  <si>
    <t>306_45878</t>
  </si>
  <si>
    <t>306_45879</t>
  </si>
  <si>
    <t>306_45880</t>
  </si>
  <si>
    <t>306_45881</t>
  </si>
  <si>
    <t>306_45882</t>
  </si>
  <si>
    <t>306_45883</t>
  </si>
  <si>
    <t>306_45884</t>
  </si>
  <si>
    <t>306_45885</t>
  </si>
  <si>
    <t>306_45886</t>
  </si>
  <si>
    <t>306_45887</t>
  </si>
  <si>
    <t>306_45888</t>
  </si>
  <si>
    <t>306_45889</t>
  </si>
  <si>
    <t>306_45890</t>
  </si>
  <si>
    <t>306_45891</t>
  </si>
  <si>
    <t>306_45892</t>
  </si>
  <si>
    <t>306_45893</t>
  </si>
  <si>
    <t>306_45894</t>
  </si>
  <si>
    <t>306_45895</t>
  </si>
  <si>
    <t>306_45896</t>
  </si>
  <si>
    <t>306_45897</t>
  </si>
  <si>
    <t>306_45898</t>
  </si>
  <si>
    <t>306_45899</t>
  </si>
  <si>
    <t>306_45900</t>
  </si>
  <si>
    <t>306_45901</t>
  </si>
  <si>
    <t>306_45902</t>
  </si>
  <si>
    <t>306_45903</t>
  </si>
  <si>
    <t>306_45904</t>
  </si>
  <si>
    <t>306_45905</t>
  </si>
  <si>
    <t>306_45906</t>
  </si>
  <si>
    <t>306_45907</t>
  </si>
  <si>
    <t>306_45908</t>
  </si>
  <si>
    <t>306_45909</t>
  </si>
  <si>
    <t>306_45910</t>
  </si>
  <si>
    <t>306_45911</t>
  </si>
  <si>
    <t>306_45912</t>
  </si>
  <si>
    <t>306_45913</t>
  </si>
  <si>
    <t>306_45914</t>
  </si>
  <si>
    <t>306_45915</t>
  </si>
  <si>
    <t>306_45916</t>
  </si>
  <si>
    <t>306_45917</t>
  </si>
  <si>
    <t>306_45918</t>
  </si>
  <si>
    <t>306_45919</t>
  </si>
  <si>
    <t>323_45748</t>
  </si>
  <si>
    <t>323_45749</t>
  </si>
  <si>
    <t>323_45750</t>
  </si>
  <si>
    <t>323_45751</t>
  </si>
  <si>
    <t>323_45752</t>
  </si>
  <si>
    <t>323_45753</t>
  </si>
  <si>
    <t>323_45754</t>
  </si>
  <si>
    <t>323_45755</t>
  </si>
  <si>
    <t>323_45756</t>
  </si>
  <si>
    <t>323_45757</t>
  </si>
  <si>
    <t>323_45758</t>
  </si>
  <si>
    <t>323_45759</t>
  </si>
  <si>
    <t>323_45760</t>
  </si>
  <si>
    <t>323_45761</t>
  </si>
  <si>
    <t>323_45762</t>
  </si>
  <si>
    <t>323_45763</t>
  </si>
  <si>
    <t>323_45764</t>
  </si>
  <si>
    <t>323_45765</t>
  </si>
  <si>
    <t>323_45766</t>
  </si>
  <si>
    <t>323_45767</t>
  </si>
  <si>
    <t>323_45768</t>
  </si>
  <si>
    <t>323_45769</t>
  </si>
  <si>
    <t>323_45770</t>
  </si>
  <si>
    <t>323_45771</t>
  </si>
  <si>
    <t>323_45772</t>
  </si>
  <si>
    <t>323_45773</t>
  </si>
  <si>
    <t>323_45774</t>
  </si>
  <si>
    <t>323_45775</t>
  </si>
  <si>
    <t>323_45776</t>
  </si>
  <si>
    <t>323_45777</t>
  </si>
  <si>
    <t>323_45778</t>
  </si>
  <si>
    <t>323_45779</t>
  </si>
  <si>
    <t>323_45780</t>
  </si>
  <si>
    <t>323_45781</t>
  </si>
  <si>
    <t>323_45782</t>
  </si>
  <si>
    <t>323_45783</t>
  </si>
  <si>
    <t>323_45784</t>
  </si>
  <si>
    <t>323_45785</t>
  </si>
  <si>
    <t>323_45786</t>
  </si>
  <si>
    <t>323_45787</t>
  </si>
  <si>
    <t>323_45788</t>
  </si>
  <si>
    <t>323_45789</t>
  </si>
  <si>
    <t>323_45790</t>
  </si>
  <si>
    <t>323_45791</t>
  </si>
  <si>
    <t>323_45792</t>
  </si>
  <si>
    <t>323_45793</t>
  </si>
  <si>
    <t>323_45794</t>
  </si>
  <si>
    <t>323_45795</t>
  </si>
  <si>
    <t>323_45796</t>
  </si>
  <si>
    <t>323_45797</t>
  </si>
  <si>
    <t>323_45798</t>
  </si>
  <si>
    <t>323_45799</t>
  </si>
  <si>
    <t>323_45800</t>
  </si>
  <si>
    <t>323_45801</t>
  </si>
  <si>
    <t>323_45802</t>
  </si>
  <si>
    <t>323_45803</t>
  </si>
  <si>
    <t>323_45804</t>
  </si>
  <si>
    <t>323_45805</t>
  </si>
  <si>
    <t>323_45806</t>
  </si>
  <si>
    <t>323_45807</t>
  </si>
  <si>
    <t>323_45808</t>
  </si>
  <si>
    <t>323_45809</t>
  </si>
  <si>
    <t>323_45810</t>
  </si>
  <si>
    <t>323_45811</t>
  </si>
  <si>
    <t>323_45812</t>
  </si>
  <si>
    <t>323_45813</t>
  </si>
  <si>
    <t>323_45814</t>
  </si>
  <si>
    <t>323_45815</t>
  </si>
  <si>
    <t>323_45816</t>
  </si>
  <si>
    <t>323_45817</t>
  </si>
  <si>
    <t>323_45818</t>
  </si>
  <si>
    <t>323_45819</t>
  </si>
  <si>
    <t>323_45820</t>
  </si>
  <si>
    <t>323_45821</t>
  </si>
  <si>
    <t>323_45822</t>
  </si>
  <si>
    <t>323_45823</t>
  </si>
  <si>
    <t>323_45824</t>
  </si>
  <si>
    <t>323_45825</t>
  </si>
  <si>
    <t>323_45826</t>
  </si>
  <si>
    <t>323_45827</t>
  </si>
  <si>
    <t>323_45828</t>
  </si>
  <si>
    <t>323_45829</t>
  </si>
  <si>
    <t>323_45830</t>
  </si>
  <si>
    <t>323_45831</t>
  </si>
  <si>
    <t>323_45832</t>
  </si>
  <si>
    <t>323_45833</t>
  </si>
  <si>
    <t>323_45834</t>
  </si>
  <si>
    <t>323_45835</t>
  </si>
  <si>
    <t>323_45836</t>
  </si>
  <si>
    <t>323_45837</t>
  </si>
  <si>
    <t>323_45838</t>
  </si>
  <si>
    <t>323_45839</t>
  </si>
  <si>
    <t>323_45840</t>
  </si>
  <si>
    <t>323_45841</t>
  </si>
  <si>
    <t>323_45842</t>
  </si>
  <si>
    <t>323_45843</t>
  </si>
  <si>
    <t>323_45844</t>
  </si>
  <si>
    <t>323_45845</t>
  </si>
  <si>
    <t>323_45846</t>
  </si>
  <si>
    <t>323_45847</t>
  </si>
  <si>
    <t>323_45848</t>
  </si>
  <si>
    <t>323_45849</t>
  </si>
  <si>
    <t>323_45850</t>
  </si>
  <si>
    <t>323_45851</t>
  </si>
  <si>
    <t>323_45852</t>
  </si>
  <si>
    <t>323_45853</t>
  </si>
  <si>
    <t>323_45854</t>
  </si>
  <si>
    <t>323_45855</t>
  </si>
  <si>
    <t>323_45856</t>
  </si>
  <si>
    <t>323_45857</t>
  </si>
  <si>
    <t>323_45858</t>
  </si>
  <si>
    <t>323_45859</t>
  </si>
  <si>
    <t>323_45860</t>
  </si>
  <si>
    <t>323_45861</t>
  </si>
  <si>
    <t>323_45862</t>
  </si>
  <si>
    <t>323_45863</t>
  </si>
  <si>
    <t>323_45864</t>
  </si>
  <si>
    <t>323_45865</t>
  </si>
  <si>
    <t>323_45866</t>
  </si>
  <si>
    <t>323_45867</t>
  </si>
  <si>
    <t>323_45868</t>
  </si>
  <si>
    <t>323_45869</t>
  </si>
  <si>
    <t>323_45870</t>
  </si>
  <si>
    <t>323_45871</t>
  </si>
  <si>
    <t>323_45872</t>
  </si>
  <si>
    <t>323_45873</t>
  </si>
  <si>
    <t>323_45874</t>
  </si>
  <si>
    <t>323_45875</t>
  </si>
  <si>
    <t>323_45876</t>
  </si>
  <si>
    <t>323_45877</t>
  </si>
  <si>
    <t>323_45878</t>
  </si>
  <si>
    <t>323_45879</t>
  </si>
  <si>
    <t>323_45880</t>
  </si>
  <si>
    <t>323_45881</t>
  </si>
  <si>
    <t>323_45882</t>
  </si>
  <si>
    <t>323_45883</t>
  </si>
  <si>
    <t>323_45884</t>
  </si>
  <si>
    <t>323_45885</t>
  </si>
  <si>
    <t>323_45886</t>
  </si>
  <si>
    <t>323_45887</t>
  </si>
  <si>
    <t>323_45888</t>
  </si>
  <si>
    <t>323_45889</t>
  </si>
  <si>
    <t>323_45890</t>
  </si>
  <si>
    <t>323_45891</t>
  </si>
  <si>
    <t>323_45892</t>
  </si>
  <si>
    <t>323_45893</t>
  </si>
  <si>
    <t>323_45894</t>
  </si>
  <si>
    <t>323_45895</t>
  </si>
  <si>
    <t>323_45896</t>
  </si>
  <si>
    <t>323_45897</t>
  </si>
  <si>
    <t>323_45898</t>
  </si>
  <si>
    <t>323_45899</t>
  </si>
  <si>
    <t>323_45900</t>
  </si>
  <si>
    <t>323_45901</t>
  </si>
  <si>
    <t>323_45902</t>
  </si>
  <si>
    <t>323_45903</t>
  </si>
  <si>
    <t>323_45904</t>
  </si>
  <si>
    <t>323_45905</t>
  </si>
  <si>
    <t>323_45906</t>
  </si>
  <si>
    <t>323_45907</t>
  </si>
  <si>
    <t>323_45908</t>
  </si>
  <si>
    <t>323_45909</t>
  </si>
  <si>
    <t>323_45910</t>
  </si>
  <si>
    <t>323_45911</t>
  </si>
  <si>
    <t>323_45912</t>
  </si>
  <si>
    <t>323_45913</t>
  </si>
  <si>
    <t>323_45914</t>
  </si>
  <si>
    <t>323_45915</t>
  </si>
  <si>
    <t>323_45916</t>
  </si>
  <si>
    <t>323_45917</t>
  </si>
  <si>
    <t>323_45918</t>
  </si>
  <si>
    <t>323_45919</t>
  </si>
  <si>
    <t>323_45920</t>
  </si>
  <si>
    <t>323_45921</t>
  </si>
  <si>
    <t>323_45922</t>
  </si>
  <si>
    <t>323_45923</t>
  </si>
  <si>
    <t>323_45924</t>
  </si>
  <si>
    <t>323_45925</t>
  </si>
  <si>
    <t>323_45926</t>
  </si>
  <si>
    <t>323_45927</t>
  </si>
  <si>
    <t>323_45928</t>
  </si>
  <si>
    <t>323_45929</t>
  </si>
  <si>
    <t>323_45930</t>
  </si>
  <si>
    <t>330_45748</t>
  </si>
  <si>
    <t>330_45749</t>
  </si>
  <si>
    <t>330_45750</t>
  </si>
  <si>
    <t>330_45751</t>
  </si>
  <si>
    <t>330_45752</t>
  </si>
  <si>
    <t>330_45753</t>
  </si>
  <si>
    <t>330_45754</t>
  </si>
  <si>
    <t>330_45755</t>
  </si>
  <si>
    <t>330_45756</t>
  </si>
  <si>
    <t>330_45757</t>
  </si>
  <si>
    <t>330_45758</t>
  </si>
  <si>
    <t>330_45759</t>
  </si>
  <si>
    <t>330_45760</t>
  </si>
  <si>
    <t>330_45761</t>
  </si>
  <si>
    <t>330_45762</t>
  </si>
  <si>
    <t>330_45763</t>
  </si>
  <si>
    <t>330_45764</t>
  </si>
  <si>
    <t>330_45765</t>
  </si>
  <si>
    <t>330_45766</t>
  </si>
  <si>
    <t>330_45767</t>
  </si>
  <si>
    <t>330_45768</t>
  </si>
  <si>
    <t>330_45769</t>
  </si>
  <si>
    <t>330_45770</t>
  </si>
  <si>
    <t>330_45771</t>
  </si>
  <si>
    <t>330_45772</t>
  </si>
  <si>
    <t>330_45773</t>
  </si>
  <si>
    <t>330_45774</t>
  </si>
  <si>
    <t>330_45775</t>
  </si>
  <si>
    <t>330_45776</t>
  </si>
  <si>
    <t>330_45777</t>
  </si>
  <si>
    <t>330_45778</t>
  </si>
  <si>
    <t>330_45779</t>
  </si>
  <si>
    <t>330_45780</t>
  </si>
  <si>
    <t>330_45781</t>
  </si>
  <si>
    <t>330_45782</t>
  </si>
  <si>
    <t>330_45783</t>
  </si>
  <si>
    <t>330_45784</t>
  </si>
  <si>
    <t>330_45785</t>
  </si>
  <si>
    <t>330_45786</t>
  </si>
  <si>
    <t>330_45787</t>
  </si>
  <si>
    <t>330_45788</t>
  </si>
  <si>
    <t>330_45789</t>
  </si>
  <si>
    <t>330_45790</t>
  </si>
  <si>
    <t>330_45791</t>
  </si>
  <si>
    <t>330_45792</t>
  </si>
  <si>
    <t>330_45793</t>
  </si>
  <si>
    <t>330_45794</t>
  </si>
  <si>
    <t>330_45795</t>
  </si>
  <si>
    <t>330_45796</t>
  </si>
  <si>
    <t>330_45797</t>
  </si>
  <si>
    <t>330_45798</t>
  </si>
  <si>
    <t>330_45799</t>
  </si>
  <si>
    <t>330_45800</t>
  </si>
  <si>
    <t>330_45801</t>
  </si>
  <si>
    <t>330_45802</t>
  </si>
  <si>
    <t>330_45803</t>
  </si>
  <si>
    <t>330_45804</t>
  </si>
  <si>
    <t>330_45805</t>
  </si>
  <si>
    <t>330_45806</t>
  </si>
  <si>
    <t>330_45807</t>
  </si>
  <si>
    <t>330_45808</t>
  </si>
  <si>
    <t>330_45809</t>
  </si>
  <si>
    <t>330_45810</t>
  </si>
  <si>
    <t>330_45811</t>
  </si>
  <si>
    <t>330_45812</t>
  </si>
  <si>
    <t>330_45813</t>
  </si>
  <si>
    <t>330_45814</t>
  </si>
  <si>
    <t>330_45815</t>
  </si>
  <si>
    <t>330_45816</t>
  </si>
  <si>
    <t>330_45817</t>
  </si>
  <si>
    <t>330_45818</t>
  </si>
  <si>
    <t>330_45819</t>
  </si>
  <si>
    <t>330_45820</t>
  </si>
  <si>
    <t>330_45821</t>
  </si>
  <si>
    <t>330_45822</t>
  </si>
  <si>
    <t>330_45823</t>
  </si>
  <si>
    <t>330_45824</t>
  </si>
  <si>
    <t>330_45825</t>
  </si>
  <si>
    <t>330_45826</t>
  </si>
  <si>
    <t>330_45827</t>
  </si>
  <si>
    <t>330_45828</t>
  </si>
  <si>
    <t>330_45829</t>
  </si>
  <si>
    <t>330_45830</t>
  </si>
  <si>
    <t>330_45831</t>
  </si>
  <si>
    <t>330_45832</t>
  </si>
  <si>
    <t>330_45833</t>
  </si>
  <si>
    <t>330_45834</t>
  </si>
  <si>
    <t>330_45835</t>
  </si>
  <si>
    <t>330_45836</t>
  </si>
  <si>
    <t>330_45837</t>
  </si>
  <si>
    <t>330_45838</t>
  </si>
  <si>
    <t>330_45839</t>
  </si>
  <si>
    <t>330_45840</t>
  </si>
  <si>
    <t>330_45841</t>
  </si>
  <si>
    <t>330_45842</t>
  </si>
  <si>
    <t>330_45843</t>
  </si>
  <si>
    <t>330_45844</t>
  </si>
  <si>
    <t>330_45845</t>
  </si>
  <si>
    <t>330_45846</t>
  </si>
  <si>
    <t>330_45847</t>
  </si>
  <si>
    <t>330_45848</t>
  </si>
  <si>
    <t>330_45849</t>
  </si>
  <si>
    <t>330_45850</t>
  </si>
  <si>
    <t>330_45851</t>
  </si>
  <si>
    <t>330_45852</t>
  </si>
  <si>
    <t>330_45853</t>
  </si>
  <si>
    <t>330_45854</t>
  </si>
  <si>
    <t>330_45855</t>
  </si>
  <si>
    <t>330_45856</t>
  </si>
  <si>
    <t>330_45857</t>
  </si>
  <si>
    <t>330_45858</t>
  </si>
  <si>
    <t>330_45859</t>
  </si>
  <si>
    <t>330_45860</t>
  </si>
  <si>
    <t>330_45861</t>
  </si>
  <si>
    <t>330_45862</t>
  </si>
  <si>
    <t>330_45863</t>
  </si>
  <si>
    <t>330_45864</t>
  </si>
  <si>
    <t>330_45865</t>
  </si>
  <si>
    <t>330_45866</t>
  </si>
  <si>
    <t>330_45867</t>
  </si>
  <si>
    <t>330_45868</t>
  </si>
  <si>
    <t>330_45869</t>
  </si>
  <si>
    <t>330_45870</t>
  </si>
  <si>
    <t>330_45871</t>
  </si>
  <si>
    <t>330_45872</t>
  </si>
  <si>
    <t>330_45873</t>
  </si>
  <si>
    <t>330_45874</t>
  </si>
  <si>
    <t>330_45875</t>
  </si>
  <si>
    <t>330_45876</t>
  </si>
  <si>
    <t>330_45877</t>
  </si>
  <si>
    <t>330_45878</t>
  </si>
  <si>
    <t>330_45879</t>
  </si>
  <si>
    <t>330_45880</t>
  </si>
  <si>
    <t>330_45881</t>
  </si>
  <si>
    <t>330_45882</t>
  </si>
  <si>
    <t>330_45883</t>
  </si>
  <si>
    <t>330_45884</t>
  </si>
  <si>
    <t>330_45885</t>
  </si>
  <si>
    <t>330_45886</t>
  </si>
  <si>
    <t>330_45887</t>
  </si>
  <si>
    <t>330_45888</t>
  </si>
  <si>
    <t>330_45889</t>
  </si>
  <si>
    <t>330_45890</t>
  </si>
  <si>
    <t>330_45891</t>
  </si>
  <si>
    <t>330_45892</t>
  </si>
  <si>
    <t>330_45893</t>
  </si>
  <si>
    <t>330_45894</t>
  </si>
  <si>
    <t>330_45895</t>
  </si>
  <si>
    <t>330_45896</t>
  </si>
  <si>
    <t>330_45897</t>
  </si>
  <si>
    <t>330_45898</t>
  </si>
  <si>
    <t>330_45899</t>
  </si>
  <si>
    <t>330_45900</t>
  </si>
  <si>
    <t>330_45901</t>
  </si>
  <si>
    <t>330_45902</t>
  </si>
  <si>
    <t>330_45903</t>
  </si>
  <si>
    <t>330_45904</t>
  </si>
  <si>
    <t>330_45905</t>
  </si>
  <si>
    <t>330_45906</t>
  </si>
  <si>
    <t>330_45907</t>
  </si>
  <si>
    <t>330_45908</t>
  </si>
  <si>
    <t>330_45909</t>
  </si>
  <si>
    <t>330_45910</t>
  </si>
  <si>
    <t>330_45911</t>
  </si>
  <si>
    <t>330_45912</t>
  </si>
  <si>
    <t>330_45913</t>
  </si>
  <si>
    <t>330_45914</t>
  </si>
  <si>
    <t>330_45915</t>
  </si>
  <si>
    <t>330_45916</t>
  </si>
  <si>
    <t>330_45917</t>
  </si>
  <si>
    <t>330_45918</t>
  </si>
  <si>
    <t>330_45919</t>
  </si>
  <si>
    <t>330_45920</t>
  </si>
  <si>
    <t>330_45921</t>
  </si>
  <si>
    <t>330_45922</t>
  </si>
  <si>
    <t>330_45923</t>
  </si>
  <si>
    <t>330_45924</t>
  </si>
  <si>
    <t>330_45925</t>
  </si>
  <si>
    <t>330_45926</t>
  </si>
  <si>
    <t>330_45927</t>
  </si>
  <si>
    <t>330_45928</t>
  </si>
  <si>
    <t>330_45929</t>
  </si>
  <si>
    <t>330_45930</t>
  </si>
  <si>
    <t>362_45748</t>
  </si>
  <si>
    <t>362_45749</t>
  </si>
  <si>
    <t>362_45750</t>
  </si>
  <si>
    <t>362_45751</t>
  </si>
  <si>
    <t>362_45752</t>
  </si>
  <si>
    <t>362_45753</t>
  </si>
  <si>
    <t>362_45754</t>
  </si>
  <si>
    <t>362_45755</t>
  </si>
  <si>
    <t>362_45756</t>
  </si>
  <si>
    <t>362_45757</t>
  </si>
  <si>
    <t>362_45758</t>
  </si>
  <si>
    <t>362_45759</t>
  </si>
  <si>
    <t>362_45760</t>
  </si>
  <si>
    <t>362_45761</t>
  </si>
  <si>
    <t>362_45762</t>
  </si>
  <si>
    <t>362_45763</t>
  </si>
  <si>
    <t>362_45764</t>
  </si>
  <si>
    <t>362_45765</t>
  </si>
  <si>
    <t>362_45766</t>
  </si>
  <si>
    <t>362_45767</t>
  </si>
  <si>
    <t>362_45768</t>
  </si>
  <si>
    <t>362_45769</t>
  </si>
  <si>
    <t>362_45770</t>
  </si>
  <si>
    <t>362_45771</t>
  </si>
  <si>
    <t>362_45772</t>
  </si>
  <si>
    <t>362_45773</t>
  </si>
  <si>
    <t>362_45774</t>
  </si>
  <si>
    <t>362_45775</t>
  </si>
  <si>
    <t>362_45776</t>
  </si>
  <si>
    <t>362_45777</t>
  </si>
  <si>
    <t>362_45778</t>
  </si>
  <si>
    <t>362_45779</t>
  </si>
  <si>
    <t>362_45780</t>
  </si>
  <si>
    <t>362_45781</t>
  </si>
  <si>
    <t>362_45782</t>
  </si>
  <si>
    <t>362_45783</t>
  </si>
  <si>
    <t>362_45784</t>
  </si>
  <si>
    <t>362_45785</t>
  </si>
  <si>
    <t>362_45786</t>
  </si>
  <si>
    <t>362_45787</t>
  </si>
  <si>
    <t>362_45788</t>
  </si>
  <si>
    <t>362_45789</t>
  </si>
  <si>
    <t>362_45790</t>
  </si>
  <si>
    <t>362_45791</t>
  </si>
  <si>
    <t>362_45792</t>
  </si>
  <si>
    <t>362_45793</t>
  </si>
  <si>
    <t>362_45794</t>
  </si>
  <si>
    <t>362_45795</t>
  </si>
  <si>
    <t>362_45796</t>
  </si>
  <si>
    <t>362_45797</t>
  </si>
  <si>
    <t>362_45798</t>
  </si>
  <si>
    <t>362_45799</t>
  </si>
  <si>
    <t>362_45800</t>
  </si>
  <si>
    <t>362_45801</t>
  </si>
  <si>
    <t>362_45802</t>
  </si>
  <si>
    <t>362_45803</t>
  </si>
  <si>
    <t>362_45804</t>
  </si>
  <si>
    <t>362_45805</t>
  </si>
  <si>
    <t>362_45806</t>
  </si>
  <si>
    <t>362_45807</t>
  </si>
  <si>
    <t>362_45808</t>
  </si>
  <si>
    <t>362_45809</t>
  </si>
  <si>
    <t>362_45810</t>
  </si>
  <si>
    <t>362_45811</t>
  </si>
  <si>
    <t>362_45812</t>
  </si>
  <si>
    <t>362_45813</t>
  </si>
  <si>
    <t>362_45814</t>
  </si>
  <si>
    <t>362_45815</t>
  </si>
  <si>
    <t>362_45816</t>
  </si>
  <si>
    <t>362_45817</t>
  </si>
  <si>
    <t>362_45818</t>
  </si>
  <si>
    <t>362_45819</t>
  </si>
  <si>
    <t>362_45820</t>
  </si>
  <si>
    <t>362_45821</t>
  </si>
  <si>
    <t>362_45822</t>
  </si>
  <si>
    <t>362_45823</t>
  </si>
  <si>
    <t>362_45824</t>
  </si>
  <si>
    <t>362_45825</t>
  </si>
  <si>
    <t>362_45826</t>
  </si>
  <si>
    <t>362_45827</t>
  </si>
  <si>
    <t>362_45828</t>
  </si>
  <si>
    <t>362_45829</t>
  </si>
  <si>
    <t>362_45830</t>
  </si>
  <si>
    <t>362_45831</t>
  </si>
  <si>
    <t>362_45832</t>
  </si>
  <si>
    <t>362_45833</t>
  </si>
  <si>
    <t>362_45834</t>
  </si>
  <si>
    <t>362_45835</t>
  </si>
  <si>
    <t>362_45836</t>
  </si>
  <si>
    <t>362_45837</t>
  </si>
  <si>
    <t>362_45838</t>
  </si>
  <si>
    <t>362_45839</t>
  </si>
  <si>
    <t>362_45840</t>
  </si>
  <si>
    <t>362_45841</t>
  </si>
  <si>
    <t>362_45842</t>
  </si>
  <si>
    <t>362_45843</t>
  </si>
  <si>
    <t>362_45844</t>
  </si>
  <si>
    <t>362_45845</t>
  </si>
  <si>
    <t>362_45846</t>
  </si>
  <si>
    <t>362_45847</t>
  </si>
  <si>
    <t>362_45848</t>
  </si>
  <si>
    <t>362_45849</t>
  </si>
  <si>
    <t>362_45850</t>
  </si>
  <si>
    <t>362_45851</t>
  </si>
  <si>
    <t>362_45852</t>
  </si>
  <si>
    <t>362_45853</t>
  </si>
  <si>
    <t>362_45854</t>
  </si>
  <si>
    <t>362_45855</t>
  </si>
  <si>
    <t>362_45856</t>
  </si>
  <si>
    <t>362_45857</t>
  </si>
  <si>
    <t>362_45858</t>
  </si>
  <si>
    <t>362_45859</t>
  </si>
  <si>
    <t>362_45860</t>
  </si>
  <si>
    <t>362_45861</t>
  </si>
  <si>
    <t>362_45862</t>
  </si>
  <si>
    <t>362_45863</t>
  </si>
  <si>
    <t>362_45864</t>
  </si>
  <si>
    <t>362_45865</t>
  </si>
  <si>
    <t>362_45866</t>
  </si>
  <si>
    <t>362_45867</t>
  </si>
  <si>
    <t>362_45868</t>
  </si>
  <si>
    <t>362_45869</t>
  </si>
  <si>
    <t>362_45870</t>
  </si>
  <si>
    <t>362_45871</t>
  </si>
  <si>
    <t>362_45872</t>
  </si>
  <si>
    <t>362_45873</t>
  </si>
  <si>
    <t>362_45874</t>
  </si>
  <si>
    <t>362_45875</t>
  </si>
  <si>
    <t>362_45876</t>
  </si>
  <si>
    <t>362_45877</t>
  </si>
  <si>
    <t>362_45878</t>
  </si>
  <si>
    <t>362_45879</t>
  </si>
  <si>
    <t>362_45880</t>
  </si>
  <si>
    <t>362_45881</t>
  </si>
  <si>
    <t>362_45882</t>
  </si>
  <si>
    <t>362_45883</t>
  </si>
  <si>
    <t>362_45884</t>
  </si>
  <si>
    <t>362_45885</t>
  </si>
  <si>
    <t>362_45886</t>
  </si>
  <si>
    <t>362_45887</t>
  </si>
  <si>
    <t>362_45888</t>
  </si>
  <si>
    <t>362_45889</t>
  </si>
  <si>
    <t>362_45890</t>
  </si>
  <si>
    <t>362_45891</t>
  </si>
  <si>
    <t>362_45892</t>
  </si>
  <si>
    <t>362_45893</t>
  </si>
  <si>
    <t>362_45894</t>
  </si>
  <si>
    <t>362_45895</t>
  </si>
  <si>
    <t>362_45896</t>
  </si>
  <si>
    <t>362_45897</t>
  </si>
  <si>
    <t>362_45898</t>
  </si>
  <si>
    <t>362_45899</t>
  </si>
  <si>
    <t>362_45900</t>
  </si>
  <si>
    <t>362_45901</t>
  </si>
  <si>
    <t>362_45902</t>
  </si>
  <si>
    <t>362_45903</t>
  </si>
  <si>
    <t>362_45904</t>
  </si>
  <si>
    <t>362_45905</t>
  </si>
  <si>
    <t>362_45906</t>
  </si>
  <si>
    <t>362_45907</t>
  </si>
  <si>
    <t>362_45908</t>
  </si>
  <si>
    <t>362_45909</t>
  </si>
  <si>
    <t>362_45910</t>
  </si>
  <si>
    <t>362_45911</t>
  </si>
  <si>
    <t>362_45912</t>
  </si>
  <si>
    <t>362_45913</t>
  </si>
  <si>
    <t>362_45914</t>
  </si>
  <si>
    <t>362_45915</t>
  </si>
  <si>
    <t>362_45916</t>
  </si>
  <si>
    <t>362_45917</t>
  </si>
  <si>
    <t>362_45918</t>
  </si>
  <si>
    <t>362_45919</t>
  </si>
  <si>
    <t>362_45920</t>
  </si>
  <si>
    <t>362_45921</t>
  </si>
  <si>
    <t>362_45922</t>
  </si>
  <si>
    <t>362_45923</t>
  </si>
  <si>
    <t>362_45924</t>
  </si>
  <si>
    <t>362_45925</t>
  </si>
  <si>
    <t>362_45926</t>
  </si>
  <si>
    <t>362_45927</t>
  </si>
  <si>
    <t>362_45928</t>
  </si>
  <si>
    <t>362_45929</t>
  </si>
  <si>
    <t>362_45930</t>
  </si>
  <si>
    <t>367_45748</t>
  </si>
  <si>
    <t>367_45749</t>
  </si>
  <si>
    <t>367_45750</t>
  </si>
  <si>
    <t>367_45751</t>
  </si>
  <si>
    <t>367_45752</t>
  </si>
  <si>
    <t>367_45753</t>
  </si>
  <si>
    <t>367_45754</t>
  </si>
  <si>
    <t>367_45755</t>
  </si>
  <si>
    <t>367_45756</t>
  </si>
  <si>
    <t>367_45757</t>
  </si>
  <si>
    <t>367_45758</t>
  </si>
  <si>
    <t>367_45759</t>
  </si>
  <si>
    <t>367_45760</t>
  </si>
  <si>
    <t>367_45761</t>
  </si>
  <si>
    <t>367_45762</t>
  </si>
  <si>
    <t>367_45763</t>
  </si>
  <si>
    <t>367_45764</t>
  </si>
  <si>
    <t>367_45765</t>
  </si>
  <si>
    <t>367_45766</t>
  </si>
  <si>
    <t>367_45767</t>
  </si>
  <si>
    <t>367_45768</t>
  </si>
  <si>
    <t>367_45769</t>
  </si>
  <si>
    <t>367_45770</t>
  </si>
  <si>
    <t>367_45771</t>
  </si>
  <si>
    <t>367_45772</t>
  </si>
  <si>
    <t>367_45773</t>
  </si>
  <si>
    <t>367_45774</t>
  </si>
  <si>
    <t>367_45775</t>
  </si>
  <si>
    <t>367_45776</t>
  </si>
  <si>
    <t>367_45777</t>
  </si>
  <si>
    <t>367_45778</t>
  </si>
  <si>
    <t>367_45779</t>
  </si>
  <si>
    <t>367_45780</t>
  </si>
  <si>
    <t>367_45781</t>
  </si>
  <si>
    <t>367_45782</t>
  </si>
  <si>
    <t>367_45783</t>
  </si>
  <si>
    <t>367_45784</t>
  </si>
  <si>
    <t>367_45785</t>
  </si>
  <si>
    <t>367_45786</t>
  </si>
  <si>
    <t>367_45787</t>
  </si>
  <si>
    <t>367_45788</t>
  </si>
  <si>
    <t>367_45789</t>
  </si>
  <si>
    <t>367_45790</t>
  </si>
  <si>
    <t>367_45791</t>
  </si>
  <si>
    <t>367_45792</t>
  </si>
  <si>
    <t>367_45793</t>
  </si>
  <si>
    <t>367_45794</t>
  </si>
  <si>
    <t>367_45795</t>
  </si>
  <si>
    <t>367_45796</t>
  </si>
  <si>
    <t>367_45797</t>
  </si>
  <si>
    <t>367_45798</t>
  </si>
  <si>
    <t>367_45799</t>
  </si>
  <si>
    <t>367_45800</t>
  </si>
  <si>
    <t>367_45801</t>
  </si>
  <si>
    <t>367_45802</t>
  </si>
  <si>
    <t>367_45803</t>
  </si>
  <si>
    <t>367_45804</t>
  </si>
  <si>
    <t>367_45805</t>
  </si>
  <si>
    <t>367_45806</t>
  </si>
  <si>
    <t>367_45807</t>
  </si>
  <si>
    <t>367_45808</t>
  </si>
  <si>
    <t>367_45809</t>
  </si>
  <si>
    <t>367_45810</t>
  </si>
  <si>
    <t>367_45811</t>
  </si>
  <si>
    <t>367_45812</t>
  </si>
  <si>
    <t>367_45813</t>
  </si>
  <si>
    <t>367_45814</t>
  </si>
  <si>
    <t>367_45815</t>
  </si>
  <si>
    <t>367_45816</t>
  </si>
  <si>
    <t>367_45817</t>
  </si>
  <si>
    <t>367_45818</t>
  </si>
  <si>
    <t>367_45819</t>
  </si>
  <si>
    <t>367_45820</t>
  </si>
  <si>
    <t>367_45821</t>
  </si>
  <si>
    <t>367_45822</t>
  </si>
  <si>
    <t>367_45823</t>
  </si>
  <si>
    <t>367_45824</t>
  </si>
  <si>
    <t>367_45825</t>
  </si>
  <si>
    <t>367_45826</t>
  </si>
  <si>
    <t>367_45827</t>
  </si>
  <si>
    <t>367_45828</t>
  </si>
  <si>
    <t>367_45829</t>
  </si>
  <si>
    <t>367_45830</t>
  </si>
  <si>
    <t>367_45831</t>
  </si>
  <si>
    <t>367_45832</t>
  </si>
  <si>
    <t>367_45833</t>
  </si>
  <si>
    <t>367_45834</t>
  </si>
  <si>
    <t>367_45835</t>
  </si>
  <si>
    <t>367_45836</t>
  </si>
  <si>
    <t>367_45837</t>
  </si>
  <si>
    <t>367_45838</t>
  </si>
  <si>
    <t>367_45839</t>
  </si>
  <si>
    <t>367_45840</t>
  </si>
  <si>
    <t>367_45841</t>
  </si>
  <si>
    <t>367_45842</t>
  </si>
  <si>
    <t>367_45843</t>
  </si>
  <si>
    <t>367_45844</t>
  </si>
  <si>
    <t>367_45845</t>
  </si>
  <si>
    <t>367_45846</t>
  </si>
  <si>
    <t>367_45847</t>
  </si>
  <si>
    <t>367_45848</t>
  </si>
  <si>
    <t>367_45849</t>
  </si>
  <si>
    <t>367_45850</t>
  </si>
  <si>
    <t>367_45851</t>
  </si>
  <si>
    <t>367_45852</t>
  </si>
  <si>
    <t>367_45853</t>
  </si>
  <si>
    <t>367_45854</t>
  </si>
  <si>
    <t>367_45855</t>
  </si>
  <si>
    <t>367_45856</t>
  </si>
  <si>
    <t>367_45857</t>
  </si>
  <si>
    <t>367_45858</t>
  </si>
  <si>
    <t>367_45859</t>
  </si>
  <si>
    <t>367_45860</t>
  </si>
  <si>
    <t>367_45861</t>
  </si>
  <si>
    <t>367_45862</t>
  </si>
  <si>
    <t>367_45863</t>
  </si>
  <si>
    <t>367_45864</t>
  </si>
  <si>
    <t>367_45865</t>
  </si>
  <si>
    <t>367_45866</t>
  </si>
  <si>
    <t>367_45867</t>
  </si>
  <si>
    <t>367_45868</t>
  </si>
  <si>
    <t>367_45869</t>
  </si>
  <si>
    <t>367_45870</t>
  </si>
  <si>
    <t>367_45871</t>
  </si>
  <si>
    <t>367_45872</t>
  </si>
  <si>
    <t>367_45873</t>
  </si>
  <si>
    <t>367_45874</t>
  </si>
  <si>
    <t>367_45875</t>
  </si>
  <si>
    <t>367_45876</t>
  </si>
  <si>
    <t>367_45877</t>
  </si>
  <si>
    <t>367_45878</t>
  </si>
  <si>
    <t>367_45879</t>
  </si>
  <si>
    <t>367_45880</t>
  </si>
  <si>
    <t>367_45881</t>
  </si>
  <si>
    <t>367_45882</t>
  </si>
  <si>
    <t>367_45883</t>
  </si>
  <si>
    <t>367_45884</t>
  </si>
  <si>
    <t>367_45885</t>
  </si>
  <si>
    <t>367_45886</t>
  </si>
  <si>
    <t>367_45887</t>
  </si>
  <si>
    <t>367_45888</t>
  </si>
  <si>
    <t>367_45889</t>
  </si>
  <si>
    <t>367_45890</t>
  </si>
  <si>
    <t>367_45891</t>
  </si>
  <si>
    <t>367_45892</t>
  </si>
  <si>
    <t>367_45893</t>
  </si>
  <si>
    <t>367_45894</t>
  </si>
  <si>
    <t>367_45895</t>
  </si>
  <si>
    <t>367_45896</t>
  </si>
  <si>
    <t>367_45897</t>
  </si>
  <si>
    <t>367_45898</t>
  </si>
  <si>
    <t>367_45899</t>
  </si>
  <si>
    <t>367_45900</t>
  </si>
  <si>
    <t>367_45901</t>
  </si>
  <si>
    <t>367_45902</t>
  </si>
  <si>
    <t>367_45903</t>
  </si>
  <si>
    <t>367_45904</t>
  </si>
  <si>
    <t>367_45905</t>
  </si>
  <si>
    <t>367_45906</t>
  </si>
  <si>
    <t>367_45907</t>
  </si>
  <si>
    <t>367_45908</t>
  </si>
  <si>
    <t>367_45909</t>
  </si>
  <si>
    <t>367_45910</t>
  </si>
  <si>
    <t>367_45911</t>
  </si>
  <si>
    <t>367_45912</t>
  </si>
  <si>
    <t>367_45913</t>
  </si>
  <si>
    <t>367_45914</t>
  </si>
  <si>
    <t>367_45915</t>
  </si>
  <si>
    <t>367_45916</t>
  </si>
  <si>
    <t>367_45917</t>
  </si>
  <si>
    <t>367_45918</t>
  </si>
  <si>
    <t>367_45919</t>
  </si>
  <si>
    <t>367_45920</t>
  </si>
  <si>
    <t>367_45921</t>
  </si>
  <si>
    <t>367_45922</t>
  </si>
  <si>
    <t>367_45923</t>
  </si>
  <si>
    <t>367_45924</t>
  </si>
  <si>
    <t>367_45925</t>
  </si>
  <si>
    <t>367_45926</t>
  </si>
  <si>
    <t>367_45927</t>
  </si>
  <si>
    <t>367_45928</t>
  </si>
  <si>
    <t>367_45929</t>
  </si>
  <si>
    <t>367_45930</t>
  </si>
  <si>
    <t>378_45748</t>
  </si>
  <si>
    <t>378_45749</t>
  </si>
  <si>
    <t>378_45750</t>
  </si>
  <si>
    <t>378_45751</t>
  </si>
  <si>
    <t>378_45752</t>
  </si>
  <si>
    <t>378_45753</t>
  </si>
  <si>
    <t>378_45754</t>
  </si>
  <si>
    <t>378_45755</t>
  </si>
  <si>
    <t>378_45756</t>
  </si>
  <si>
    <t>378_45757</t>
  </si>
  <si>
    <t>378_45758</t>
  </si>
  <si>
    <t>378_45759</t>
  </si>
  <si>
    <t>378_45760</t>
  </si>
  <si>
    <t>378_45761</t>
  </si>
  <si>
    <t>378_45762</t>
  </si>
  <si>
    <t>378_45763</t>
  </si>
  <si>
    <t>378_45764</t>
  </si>
  <si>
    <t>378_45765</t>
  </si>
  <si>
    <t>378_45766</t>
  </si>
  <si>
    <t>378_45767</t>
  </si>
  <si>
    <t>378_45768</t>
  </si>
  <si>
    <t>378_45769</t>
  </si>
  <si>
    <t>378_45770</t>
  </si>
  <si>
    <t>378_45771</t>
  </si>
  <si>
    <t>378_45772</t>
  </si>
  <si>
    <t>378_45773</t>
  </si>
  <si>
    <t>378_45774</t>
  </si>
  <si>
    <t>378_45775</t>
  </si>
  <si>
    <t>378_45776</t>
  </si>
  <si>
    <t>378_45777</t>
  </si>
  <si>
    <t>378_45778</t>
  </si>
  <si>
    <t>378_45779</t>
  </si>
  <si>
    <t>378_45780</t>
  </si>
  <si>
    <t>378_45781</t>
  </si>
  <si>
    <t>378_45782</t>
  </si>
  <si>
    <t>378_45783</t>
  </si>
  <si>
    <t>378_45784</t>
  </si>
  <si>
    <t>378_45785</t>
  </si>
  <si>
    <t>378_45786</t>
  </si>
  <si>
    <t>378_45787</t>
  </si>
  <si>
    <t>378_45788</t>
  </si>
  <si>
    <t>378_45789</t>
  </si>
  <si>
    <t>378_45790</t>
  </si>
  <si>
    <t>378_45791</t>
  </si>
  <si>
    <t>378_45792</t>
  </si>
  <si>
    <t>378_45793</t>
  </si>
  <si>
    <t>378_45794</t>
  </si>
  <si>
    <t>378_45795</t>
  </si>
  <si>
    <t>378_45796</t>
  </si>
  <si>
    <t>378_45797</t>
  </si>
  <si>
    <t>378_45798</t>
  </si>
  <si>
    <t>378_45799</t>
  </si>
  <si>
    <t>378_45800</t>
  </si>
  <si>
    <t>378_45801</t>
  </si>
  <si>
    <t>378_45802</t>
  </si>
  <si>
    <t>378_45803</t>
  </si>
  <si>
    <t>378_45804</t>
  </si>
  <si>
    <t>378_45805</t>
  </si>
  <si>
    <t>378_45806</t>
  </si>
  <si>
    <t>378_45807</t>
  </si>
  <si>
    <t>378_45808</t>
  </si>
  <si>
    <t>378_45809</t>
  </si>
  <si>
    <t>378_45810</t>
  </si>
  <si>
    <t>378_45811</t>
  </si>
  <si>
    <t>378_45812</t>
  </si>
  <si>
    <t>378_45813</t>
  </si>
  <si>
    <t>378_45814</t>
  </si>
  <si>
    <t>378_45815</t>
  </si>
  <si>
    <t>378_45816</t>
  </si>
  <si>
    <t>378_45817</t>
  </si>
  <si>
    <t>378_45818</t>
  </si>
  <si>
    <t>378_45819</t>
  </si>
  <si>
    <t>378_45820</t>
  </si>
  <si>
    <t>378_45821</t>
  </si>
  <si>
    <t>378_45822</t>
  </si>
  <si>
    <t>378_45823</t>
  </si>
  <si>
    <t>378_45824</t>
  </si>
  <si>
    <t>378_45825</t>
  </si>
  <si>
    <t>378_45826</t>
  </si>
  <si>
    <t>378_45827</t>
  </si>
  <si>
    <t>378_45828</t>
  </si>
  <si>
    <t>378_45829</t>
  </si>
  <si>
    <t>378_45830</t>
  </si>
  <si>
    <t>378_45831</t>
  </si>
  <si>
    <t>378_45832</t>
  </si>
  <si>
    <t>378_45833</t>
  </si>
  <si>
    <t>378_45834</t>
  </si>
  <si>
    <t>378_45835</t>
  </si>
  <si>
    <t>378_45836</t>
  </si>
  <si>
    <t>378_45837</t>
  </si>
  <si>
    <t>378_45838</t>
  </si>
  <si>
    <t>378_45839</t>
  </si>
  <si>
    <t>378_45840</t>
  </si>
  <si>
    <t>378_45841</t>
  </si>
  <si>
    <t>378_45842</t>
  </si>
  <si>
    <t>378_45843</t>
  </si>
  <si>
    <t>378_45844</t>
  </si>
  <si>
    <t>378_45845</t>
  </si>
  <si>
    <t>378_45846</t>
  </si>
  <si>
    <t>378_45847</t>
  </si>
  <si>
    <t>378_45848</t>
  </si>
  <si>
    <t>378_45849</t>
  </si>
  <si>
    <t>378_45850</t>
  </si>
  <si>
    <t>378_45851</t>
  </si>
  <si>
    <t>378_45852</t>
  </si>
  <si>
    <t>378_45853</t>
  </si>
  <si>
    <t>378_45854</t>
  </si>
  <si>
    <t>378_45855</t>
  </si>
  <si>
    <t>378_45856</t>
  </si>
  <si>
    <t>378_45857</t>
  </si>
  <si>
    <t>378_45858</t>
  </si>
  <si>
    <t>378_45859</t>
  </si>
  <si>
    <t>378_45860</t>
  </si>
  <si>
    <t>378_45861</t>
  </si>
  <si>
    <t>378_45862</t>
  </si>
  <si>
    <t>378_45863</t>
  </si>
  <si>
    <t>378_45864</t>
  </si>
  <si>
    <t>378_45865</t>
  </si>
  <si>
    <t>378_45866</t>
  </si>
  <si>
    <t>378_45867</t>
  </si>
  <si>
    <t>378_45868</t>
  </si>
  <si>
    <t>378_45869</t>
  </si>
  <si>
    <t>378_45870</t>
  </si>
  <si>
    <t>378_45871</t>
  </si>
  <si>
    <t>378_45872</t>
  </si>
  <si>
    <t>378_45873</t>
  </si>
  <si>
    <t>378_45874</t>
  </si>
  <si>
    <t>378_45875</t>
  </si>
  <si>
    <t>378_45876</t>
  </si>
  <si>
    <t>378_45877</t>
  </si>
  <si>
    <t>378_45878</t>
  </si>
  <si>
    <t>378_45879</t>
  </si>
  <si>
    <t>378_45880</t>
  </si>
  <si>
    <t>378_45881</t>
  </si>
  <si>
    <t>378_45882</t>
  </si>
  <si>
    <t>378_45883</t>
  </si>
  <si>
    <t>378_45884</t>
  </si>
  <si>
    <t>378_45885</t>
  </si>
  <si>
    <t>378_45886</t>
  </si>
  <si>
    <t>378_45887</t>
  </si>
  <si>
    <t>378_45888</t>
  </si>
  <si>
    <t>378_45889</t>
  </si>
  <si>
    <t>378_45890</t>
  </si>
  <si>
    <t>378_45891</t>
  </si>
  <si>
    <t>378_45892</t>
  </si>
  <si>
    <t>378_45893</t>
  </si>
  <si>
    <t>378_45894</t>
  </si>
  <si>
    <t>378_45895</t>
  </si>
  <si>
    <t>378_45896</t>
  </si>
  <si>
    <t>378_45897</t>
  </si>
  <si>
    <t>378_45898</t>
  </si>
  <si>
    <t>378_45899</t>
  </si>
  <si>
    <t>378_45900</t>
  </si>
  <si>
    <t>378_45901</t>
  </si>
  <si>
    <t>378_45902</t>
  </si>
  <si>
    <t>378_45903</t>
  </si>
  <si>
    <t>378_45904</t>
  </si>
  <si>
    <t>378_45905</t>
  </si>
  <si>
    <t>378_45906</t>
  </si>
  <si>
    <t>378_45907</t>
  </si>
  <si>
    <t>378_45908</t>
  </si>
  <si>
    <t>378_45909</t>
  </si>
  <si>
    <t>378_45910</t>
  </si>
  <si>
    <t>378_45911</t>
  </si>
  <si>
    <t>378_45912</t>
  </si>
  <si>
    <t>378_45913</t>
  </si>
  <si>
    <t>378_45914</t>
  </si>
  <si>
    <t>378_45915</t>
  </si>
  <si>
    <t>378_45916</t>
  </si>
  <si>
    <t>378_45917</t>
  </si>
  <si>
    <t>378_45918</t>
  </si>
  <si>
    <t>378_45919</t>
  </si>
  <si>
    <t>378_45920</t>
  </si>
  <si>
    <t>378_45921</t>
  </si>
  <si>
    <t>378_45922</t>
  </si>
  <si>
    <t>378_45923</t>
  </si>
  <si>
    <t>378_45924</t>
  </si>
  <si>
    <t>378_45925</t>
  </si>
  <si>
    <t>378_45926</t>
  </si>
  <si>
    <t>378_45927</t>
  </si>
  <si>
    <t>378_45928</t>
  </si>
  <si>
    <t>378_45929</t>
  </si>
  <si>
    <t>378_45930</t>
  </si>
  <si>
    <t>508_45748</t>
  </si>
  <si>
    <t>508_45749</t>
  </si>
  <si>
    <t>508_45750</t>
  </si>
  <si>
    <t>508_45751</t>
  </si>
  <si>
    <t>508_45752</t>
  </si>
  <si>
    <t>508_45753</t>
  </si>
  <si>
    <t>508_45754</t>
  </si>
  <si>
    <t>508_45755</t>
  </si>
  <si>
    <t>508_45756</t>
  </si>
  <si>
    <t>508_45757</t>
  </si>
  <si>
    <t>508_45758</t>
  </si>
  <si>
    <t>508_45759</t>
  </si>
  <si>
    <t>508_45760</t>
  </si>
  <si>
    <t>508_45761</t>
  </si>
  <si>
    <t>508_45762</t>
  </si>
  <si>
    <t>508_45763</t>
  </si>
  <si>
    <t>508_45764</t>
  </si>
  <si>
    <t>508_45765</t>
  </si>
  <si>
    <t>508_45766</t>
  </si>
  <si>
    <t>508_45767</t>
  </si>
  <si>
    <t>508_45768</t>
  </si>
  <si>
    <t>508_45769</t>
  </si>
  <si>
    <t>508_45770</t>
  </si>
  <si>
    <t>508_45771</t>
  </si>
  <si>
    <t>508_45772</t>
  </si>
  <si>
    <t>508_45773</t>
  </si>
  <si>
    <t>508_45774</t>
  </si>
  <si>
    <t>508_45775</t>
  </si>
  <si>
    <t>508_45776</t>
  </si>
  <si>
    <t>508_45777</t>
  </si>
  <si>
    <t>508_45778</t>
  </si>
  <si>
    <t>508_45779</t>
  </si>
  <si>
    <t>508_45780</t>
  </si>
  <si>
    <t>508_45781</t>
  </si>
  <si>
    <t>508_45782</t>
  </si>
  <si>
    <t>508_45783</t>
  </si>
  <si>
    <t>508_45784</t>
  </si>
  <si>
    <t>508_45785</t>
  </si>
  <si>
    <t>508_45786</t>
  </si>
  <si>
    <t>508_45787</t>
  </si>
  <si>
    <t>508_45788</t>
  </si>
  <si>
    <t>508_45789</t>
  </si>
  <si>
    <t>508_45790</t>
  </si>
  <si>
    <t>508_45791</t>
  </si>
  <si>
    <t>508_45792</t>
  </si>
  <si>
    <t>508_45793</t>
  </si>
  <si>
    <t>508_45794</t>
  </si>
  <si>
    <t>508_45795</t>
  </si>
  <si>
    <t>508_45796</t>
  </si>
  <si>
    <t>508_45797</t>
  </si>
  <si>
    <t>508_45798</t>
  </si>
  <si>
    <t>508_45799</t>
  </si>
  <si>
    <t>508_45800</t>
  </si>
  <si>
    <t>508_45801</t>
  </si>
  <si>
    <t>508_45802</t>
  </si>
  <si>
    <t>508_45803</t>
  </si>
  <si>
    <t>508_45804</t>
  </si>
  <si>
    <t>508_45805</t>
  </si>
  <si>
    <t>508_45806</t>
  </si>
  <si>
    <t>508_45807</t>
  </si>
  <si>
    <t>508_45808</t>
  </si>
  <si>
    <t>508_45809</t>
  </si>
  <si>
    <t>508_45810</t>
  </si>
  <si>
    <t>508_45811</t>
  </si>
  <si>
    <t>508_45812</t>
  </si>
  <si>
    <t>508_45813</t>
  </si>
  <si>
    <t>508_45814</t>
  </si>
  <si>
    <t>508_45815</t>
  </si>
  <si>
    <t>508_45816</t>
  </si>
  <si>
    <t>508_45817</t>
  </si>
  <si>
    <t>508_45818</t>
  </si>
  <si>
    <t>508_45819</t>
  </si>
  <si>
    <t>508_45820</t>
  </si>
  <si>
    <t>508_45821</t>
  </si>
  <si>
    <t>508_45822</t>
  </si>
  <si>
    <t>508_45823</t>
  </si>
  <si>
    <t>508_45824</t>
  </si>
  <si>
    <t>508_45825</t>
  </si>
  <si>
    <t>508_45826</t>
  </si>
  <si>
    <t>508_45827</t>
  </si>
  <si>
    <t>508_45828</t>
  </si>
  <si>
    <t>508_45829</t>
  </si>
  <si>
    <t>508_45830</t>
  </si>
  <si>
    <t>508_45831</t>
  </si>
  <si>
    <t>508_45832</t>
  </si>
  <si>
    <t>508_45833</t>
  </si>
  <si>
    <t>508_45834</t>
  </si>
  <si>
    <t>508_45835</t>
  </si>
  <si>
    <t>508_45836</t>
  </si>
  <si>
    <t>508_45837</t>
  </si>
  <si>
    <t>508_45838</t>
  </si>
  <si>
    <t>508_45839</t>
  </si>
  <si>
    <t>508_45840</t>
  </si>
  <si>
    <t>508_45841</t>
  </si>
  <si>
    <t>508_45842</t>
  </si>
  <si>
    <t>508_45843</t>
  </si>
  <si>
    <t>508_45844</t>
  </si>
  <si>
    <t>508_45845</t>
  </si>
  <si>
    <t>508_45846</t>
  </si>
  <si>
    <t>508_45847</t>
  </si>
  <si>
    <t>508_45848</t>
  </si>
  <si>
    <t>508_45849</t>
  </si>
  <si>
    <t>508_45850</t>
  </si>
  <si>
    <t>508_45851</t>
  </si>
  <si>
    <t>508_45852</t>
  </si>
  <si>
    <t>508_45853</t>
  </si>
  <si>
    <t>508_45854</t>
  </si>
  <si>
    <t>508_45855</t>
  </si>
  <si>
    <t>508_45856</t>
  </si>
  <si>
    <t>508_45857</t>
  </si>
  <si>
    <t>508_45858</t>
  </si>
  <si>
    <t>508_45859</t>
  </si>
  <si>
    <t>508_45860</t>
  </si>
  <si>
    <t>508_45861</t>
  </si>
  <si>
    <t>508_45862</t>
  </si>
  <si>
    <t>508_45863</t>
  </si>
  <si>
    <t>508_45864</t>
  </si>
  <si>
    <t>508_45865</t>
  </si>
  <si>
    <t>508_45866</t>
  </si>
  <si>
    <t>508_45867</t>
  </si>
  <si>
    <t>508_45868</t>
  </si>
  <si>
    <t>508_45869</t>
  </si>
  <si>
    <t>508_45870</t>
  </si>
  <si>
    <t>508_45871</t>
  </si>
  <si>
    <t>508_45872</t>
  </si>
  <si>
    <t>508_45873</t>
  </si>
  <si>
    <t>508_45874</t>
  </si>
  <si>
    <t>508_45875</t>
  </si>
  <si>
    <t>508_45876</t>
  </si>
  <si>
    <t>508_45877</t>
  </si>
  <si>
    <t>508_45878</t>
  </si>
  <si>
    <t>508_45879</t>
  </si>
  <si>
    <t>508_45880</t>
  </si>
  <si>
    <t>508_45881</t>
  </si>
  <si>
    <t>508_45882</t>
  </si>
  <si>
    <t>508_45883</t>
  </si>
  <si>
    <t>508_45884</t>
  </si>
  <si>
    <t>508_45885</t>
  </si>
  <si>
    <t>508_45886</t>
  </si>
  <si>
    <t>508_45887</t>
  </si>
  <si>
    <t>508_45888</t>
  </si>
  <si>
    <t>508_45889</t>
  </si>
  <si>
    <t>508_45890</t>
  </si>
  <si>
    <t>508_45891</t>
  </si>
  <si>
    <t>508_45892</t>
  </si>
  <si>
    <t>508_45893</t>
  </si>
  <si>
    <t>508_45894</t>
  </si>
  <si>
    <t>508_45895</t>
  </si>
  <si>
    <t>508_45896</t>
  </si>
  <si>
    <t>508_45897</t>
  </si>
  <si>
    <t>508_45898</t>
  </si>
  <si>
    <t>508_45899</t>
  </si>
  <si>
    <t>508_45900</t>
  </si>
  <si>
    <t>508_45901</t>
  </si>
  <si>
    <t>508_45902</t>
  </si>
  <si>
    <t>508_45903</t>
  </si>
  <si>
    <t>508_45904</t>
  </si>
  <si>
    <t>508_45905</t>
  </si>
  <si>
    <t>508_45906</t>
  </si>
  <si>
    <t>508_45907</t>
  </si>
  <si>
    <t>508_45908</t>
  </si>
  <si>
    <t>508_45909</t>
  </si>
  <si>
    <t>508_45910</t>
  </si>
  <si>
    <t>508_45911</t>
  </si>
  <si>
    <t>508_45912</t>
  </si>
  <si>
    <t>508_45913</t>
  </si>
  <si>
    <t>508_45914</t>
  </si>
  <si>
    <t>508_45915</t>
  </si>
  <si>
    <t>508_45916</t>
  </si>
  <si>
    <t>508_45917</t>
  </si>
  <si>
    <t>508_45918</t>
  </si>
  <si>
    <t>508_45919</t>
  </si>
  <si>
    <t>508_45920</t>
  </si>
  <si>
    <t>508_45921</t>
  </si>
  <si>
    <t>508_45922</t>
  </si>
  <si>
    <t>508_45923</t>
  </si>
  <si>
    <t>508_45924</t>
  </si>
  <si>
    <t>508_45925</t>
  </si>
  <si>
    <t>508_45926</t>
  </si>
  <si>
    <t>508_45927</t>
  </si>
  <si>
    <t>508_45928</t>
  </si>
  <si>
    <t>508_45929</t>
  </si>
  <si>
    <t>508_45930</t>
  </si>
  <si>
    <t>516_45748</t>
  </si>
  <si>
    <t>516_45749</t>
  </si>
  <si>
    <t>516_45750</t>
  </si>
  <si>
    <t>516_45751</t>
  </si>
  <si>
    <t>516_45752</t>
  </si>
  <si>
    <t>516_45753</t>
  </si>
  <si>
    <t>516_45754</t>
  </si>
  <si>
    <t>516_45755</t>
  </si>
  <si>
    <t>516_45756</t>
  </si>
  <si>
    <t>516_45757</t>
  </si>
  <si>
    <t>516_45758</t>
  </si>
  <si>
    <t>516_45759</t>
  </si>
  <si>
    <t>516_45760</t>
  </si>
  <si>
    <t>516_45761</t>
  </si>
  <si>
    <t>516_45762</t>
  </si>
  <si>
    <t>516_45763</t>
  </si>
  <si>
    <t>516_45764</t>
  </si>
  <si>
    <t>516_45765</t>
  </si>
  <si>
    <t>516_45766</t>
  </si>
  <si>
    <t>516_45767</t>
  </si>
  <si>
    <t>516_45768</t>
  </si>
  <si>
    <t>516_45769</t>
  </si>
  <si>
    <t>516_45770</t>
  </si>
  <si>
    <t>516_45771</t>
  </si>
  <si>
    <t>516_45772</t>
  </si>
  <si>
    <t>516_45773</t>
  </si>
  <si>
    <t>516_45774</t>
  </si>
  <si>
    <t>516_45775</t>
  </si>
  <si>
    <t>516_45776</t>
  </si>
  <si>
    <t>516_45777</t>
  </si>
  <si>
    <t>516_45778</t>
  </si>
  <si>
    <t>516_45779</t>
  </si>
  <si>
    <t>516_45780</t>
  </si>
  <si>
    <t>516_45781</t>
  </si>
  <si>
    <t>516_45782</t>
  </si>
  <si>
    <t>516_45783</t>
  </si>
  <si>
    <t>516_45784</t>
  </si>
  <si>
    <t>516_45785</t>
  </si>
  <si>
    <t>516_45786</t>
  </si>
  <si>
    <t>516_45787</t>
  </si>
  <si>
    <t>516_45788</t>
  </si>
  <si>
    <t>516_45789</t>
  </si>
  <si>
    <t>516_45790</t>
  </si>
  <si>
    <t>516_45791</t>
  </si>
  <si>
    <t>516_45792</t>
  </si>
  <si>
    <t>516_45793</t>
  </si>
  <si>
    <t>516_45794</t>
  </si>
  <si>
    <t>516_45795</t>
  </si>
  <si>
    <t>516_45796</t>
  </si>
  <si>
    <t>516_45797</t>
  </si>
  <si>
    <t>516_45798</t>
  </si>
  <si>
    <t>516_45799</t>
  </si>
  <si>
    <t>516_45800</t>
  </si>
  <si>
    <t>516_45801</t>
  </si>
  <si>
    <t>516_45802</t>
  </si>
  <si>
    <t>516_45803</t>
  </si>
  <si>
    <t>516_45804</t>
  </si>
  <si>
    <t>516_45805</t>
  </si>
  <si>
    <t>516_45806</t>
  </si>
  <si>
    <t>516_45807</t>
  </si>
  <si>
    <t>516_45808</t>
  </si>
  <si>
    <t>516_45809</t>
  </si>
  <si>
    <t>516_45810</t>
  </si>
  <si>
    <t>516_45811</t>
  </si>
  <si>
    <t>516_45812</t>
  </si>
  <si>
    <t>516_45813</t>
  </si>
  <si>
    <t>516_45814</t>
  </si>
  <si>
    <t>516_45815</t>
  </si>
  <si>
    <t>516_45816</t>
  </si>
  <si>
    <t>516_45817</t>
  </si>
  <si>
    <t>516_45818</t>
  </si>
  <si>
    <t>516_45819</t>
  </si>
  <si>
    <t>516_45820</t>
  </si>
  <si>
    <t>516_45821</t>
  </si>
  <si>
    <t>516_45822</t>
  </si>
  <si>
    <t>516_45823</t>
  </si>
  <si>
    <t>516_45824</t>
  </si>
  <si>
    <t>516_45825</t>
  </si>
  <si>
    <t>516_45826</t>
  </si>
  <si>
    <t>516_45827</t>
  </si>
  <si>
    <t>516_45828</t>
  </si>
  <si>
    <t>516_45829</t>
  </si>
  <si>
    <t>516_45830</t>
  </si>
  <si>
    <t>516_45831</t>
  </si>
  <si>
    <t>516_45832</t>
  </si>
  <si>
    <t>516_45833</t>
  </si>
  <si>
    <t>516_45834</t>
  </si>
  <si>
    <t>516_45835</t>
  </si>
  <si>
    <t>516_45836</t>
  </si>
  <si>
    <t>516_45837</t>
  </si>
  <si>
    <t>516_45838</t>
  </si>
  <si>
    <t>516_45839</t>
  </si>
  <si>
    <t>516_45840</t>
  </si>
  <si>
    <t>516_45841</t>
  </si>
  <si>
    <t>516_45842</t>
  </si>
  <si>
    <t>516_45843</t>
  </si>
  <si>
    <t>516_45844</t>
  </si>
  <si>
    <t>516_45845</t>
  </si>
  <si>
    <t>516_45846</t>
  </si>
  <si>
    <t>516_45847</t>
  </si>
  <si>
    <t>516_45848</t>
  </si>
  <si>
    <t>516_45849</t>
  </si>
  <si>
    <t>516_45850</t>
  </si>
  <si>
    <t>516_45851</t>
  </si>
  <si>
    <t>516_45852</t>
  </si>
  <si>
    <t>516_45853</t>
  </si>
  <si>
    <t>516_45854</t>
  </si>
  <si>
    <t>516_45855</t>
  </si>
  <si>
    <t>516_45856</t>
  </si>
  <si>
    <t>516_45857</t>
  </si>
  <si>
    <t>516_45858</t>
  </si>
  <si>
    <t>516_45859</t>
  </si>
  <si>
    <t>516_45860</t>
  </si>
  <si>
    <t>516_45861</t>
  </si>
  <si>
    <t>516_45862</t>
  </si>
  <si>
    <t>516_45863</t>
  </si>
  <si>
    <t>516_45864</t>
  </si>
  <si>
    <t>516_45865</t>
  </si>
  <si>
    <t>516_45866</t>
  </si>
  <si>
    <t>516_45867</t>
  </si>
  <si>
    <t>516_45868</t>
  </si>
  <si>
    <t>516_45869</t>
  </si>
  <si>
    <t>516_45870</t>
  </si>
  <si>
    <t>516_45871</t>
  </si>
  <si>
    <t>516_45872</t>
  </si>
  <si>
    <t>516_45873</t>
  </si>
  <si>
    <t>516_45874</t>
  </si>
  <si>
    <t>516_45875</t>
  </si>
  <si>
    <t>516_45876</t>
  </si>
  <si>
    <t>516_45877</t>
  </si>
  <si>
    <t>516_45878</t>
  </si>
  <si>
    <t>516_45879</t>
  </si>
  <si>
    <t>516_45880</t>
  </si>
  <si>
    <t>516_45881</t>
  </si>
  <si>
    <t>516_45882</t>
  </si>
  <si>
    <t>516_45883</t>
  </si>
  <si>
    <t>516_45884</t>
  </si>
  <si>
    <t>516_45885</t>
  </si>
  <si>
    <t>516_45886</t>
  </si>
  <si>
    <t>516_45887</t>
  </si>
  <si>
    <t>516_45888</t>
  </si>
  <si>
    <t>516_45889</t>
  </si>
  <si>
    <t>516_45890</t>
  </si>
  <si>
    <t>516_45891</t>
  </si>
  <si>
    <t>516_45892</t>
  </si>
  <si>
    <t>516_45893</t>
  </si>
  <si>
    <t>516_45894</t>
  </si>
  <si>
    <t>516_45895</t>
  </si>
  <si>
    <t>516_45896</t>
  </si>
  <si>
    <t>516_45897</t>
  </si>
  <si>
    <t>516_45898</t>
  </si>
  <si>
    <t>516_45899</t>
  </si>
  <si>
    <t>516_45900</t>
  </si>
  <si>
    <t>516_45901</t>
  </si>
  <si>
    <t>516_45902</t>
  </si>
  <si>
    <t>516_45903</t>
  </si>
  <si>
    <t>516_45904</t>
  </si>
  <si>
    <t>516_45905</t>
  </si>
  <si>
    <t>516_45906</t>
  </si>
  <si>
    <t>516_45907</t>
  </si>
  <si>
    <t>516_45908</t>
  </si>
  <si>
    <t>516_45909</t>
  </si>
  <si>
    <t>516_45910</t>
  </si>
  <si>
    <t>516_45911</t>
  </si>
  <si>
    <t>516_45912</t>
  </si>
  <si>
    <t>516_45913</t>
  </si>
  <si>
    <t>516_45914</t>
  </si>
  <si>
    <t>516_45915</t>
  </si>
  <si>
    <t>516_45916</t>
  </si>
  <si>
    <t>516_45917</t>
  </si>
  <si>
    <t>516_45918</t>
  </si>
  <si>
    <t>516_45919</t>
  </si>
  <si>
    <t>516_45920</t>
  </si>
  <si>
    <t>516_45921</t>
  </si>
  <si>
    <t>516_45922</t>
  </si>
  <si>
    <t>516_45923</t>
  </si>
  <si>
    <t>516_45924</t>
  </si>
  <si>
    <t>516_45925</t>
  </si>
  <si>
    <t>516_45926</t>
  </si>
  <si>
    <t>516_45927</t>
  </si>
  <si>
    <t>516_45928</t>
  </si>
  <si>
    <t>516_45929</t>
  </si>
  <si>
    <t>516_45930</t>
  </si>
  <si>
    <t>527_45748</t>
  </si>
  <si>
    <t>527_45749</t>
  </si>
  <si>
    <t>527_45750</t>
  </si>
  <si>
    <t>527_45751</t>
  </si>
  <si>
    <t>527_45752</t>
  </si>
  <si>
    <t>527_45753</t>
  </si>
  <si>
    <t>527_45754</t>
  </si>
  <si>
    <t>527_45755</t>
  </si>
  <si>
    <t>527_45756</t>
  </si>
  <si>
    <t>527_45757</t>
  </si>
  <si>
    <t>527_45758</t>
  </si>
  <si>
    <t>527_45759</t>
  </si>
  <si>
    <t>527_45760</t>
  </si>
  <si>
    <t>527_45761</t>
  </si>
  <si>
    <t>527_45762</t>
  </si>
  <si>
    <t>527_45763</t>
  </si>
  <si>
    <t>527_45764</t>
  </si>
  <si>
    <t>527_45765</t>
  </si>
  <si>
    <t>527_45766</t>
  </si>
  <si>
    <t>527_45767</t>
  </si>
  <si>
    <t>527_45768</t>
  </si>
  <si>
    <t>527_45769</t>
  </si>
  <si>
    <t>527_45770</t>
  </si>
  <si>
    <t>527_45771</t>
  </si>
  <si>
    <t>527_45772</t>
  </si>
  <si>
    <t>527_45773</t>
  </si>
  <si>
    <t>527_45774</t>
  </si>
  <si>
    <t>527_45775</t>
  </si>
  <si>
    <t>527_45776</t>
  </si>
  <si>
    <t>527_45777</t>
  </si>
  <si>
    <t>527_45778</t>
  </si>
  <si>
    <t>527_45779</t>
  </si>
  <si>
    <t>527_45780</t>
  </si>
  <si>
    <t>527_45781</t>
  </si>
  <si>
    <t>527_45782</t>
  </si>
  <si>
    <t>527_45783</t>
  </si>
  <si>
    <t>527_45784</t>
  </si>
  <si>
    <t>527_45785</t>
  </si>
  <si>
    <t>527_45786</t>
  </si>
  <si>
    <t>527_45787</t>
  </si>
  <si>
    <t>527_45788</t>
  </si>
  <si>
    <t>527_45789</t>
  </si>
  <si>
    <t>527_45790</t>
  </si>
  <si>
    <t>527_45791</t>
  </si>
  <si>
    <t>527_45792</t>
  </si>
  <si>
    <t>527_45793</t>
  </si>
  <si>
    <t>527_45794</t>
  </si>
  <si>
    <t>527_45795</t>
  </si>
  <si>
    <t>527_45796</t>
  </si>
  <si>
    <t>527_45797</t>
  </si>
  <si>
    <t>527_45798</t>
  </si>
  <si>
    <t>527_45799</t>
  </si>
  <si>
    <t>527_45800</t>
  </si>
  <si>
    <t>527_45801</t>
  </si>
  <si>
    <t>527_45802</t>
  </si>
  <si>
    <t>527_45803</t>
  </si>
  <si>
    <t>527_45804</t>
  </si>
  <si>
    <t>527_45805</t>
  </si>
  <si>
    <t>527_45806</t>
  </si>
  <si>
    <t>527_45807</t>
  </si>
  <si>
    <t>527_45808</t>
  </si>
  <si>
    <t>527_45809</t>
  </si>
  <si>
    <t>527_45810</t>
  </si>
  <si>
    <t>527_45811</t>
  </si>
  <si>
    <t>527_45812</t>
  </si>
  <si>
    <t>527_45813</t>
  </si>
  <si>
    <t>527_45814</t>
  </si>
  <si>
    <t>527_45815</t>
  </si>
  <si>
    <t>527_45816</t>
  </si>
  <si>
    <t>527_45817</t>
  </si>
  <si>
    <t>527_45818</t>
  </si>
  <si>
    <t>527_45819</t>
  </si>
  <si>
    <t>527_45820</t>
  </si>
  <si>
    <t>527_45821</t>
  </si>
  <si>
    <t>527_45822</t>
  </si>
  <si>
    <t>527_45823</t>
  </si>
  <si>
    <t>527_45824</t>
  </si>
  <si>
    <t>527_45825</t>
  </si>
  <si>
    <t>527_45826</t>
  </si>
  <si>
    <t>527_45827</t>
  </si>
  <si>
    <t>527_45828</t>
  </si>
  <si>
    <t>527_45829</t>
  </si>
  <si>
    <t>527_45830</t>
  </si>
  <si>
    <t>527_45831</t>
  </si>
  <si>
    <t>527_45832</t>
  </si>
  <si>
    <t>527_45833</t>
  </si>
  <si>
    <t>527_45834</t>
  </si>
  <si>
    <t>527_45835</t>
  </si>
  <si>
    <t>527_45836</t>
  </si>
  <si>
    <t>527_45837</t>
  </si>
  <si>
    <t>527_45838</t>
  </si>
  <si>
    <t>527_45839</t>
  </si>
  <si>
    <t>527_45840</t>
  </si>
  <si>
    <t>527_45841</t>
  </si>
  <si>
    <t>527_45842</t>
  </si>
  <si>
    <t>527_45843</t>
  </si>
  <si>
    <t>527_45844</t>
  </si>
  <si>
    <t>527_45845</t>
  </si>
  <si>
    <t>527_45846</t>
  </si>
  <si>
    <t>527_45847</t>
  </si>
  <si>
    <t>527_45848</t>
  </si>
  <si>
    <t>527_45849</t>
  </si>
  <si>
    <t>527_45850</t>
  </si>
  <si>
    <t>527_45851</t>
  </si>
  <si>
    <t>527_45852</t>
  </si>
  <si>
    <t>527_45853</t>
  </si>
  <si>
    <t>527_45854</t>
  </si>
  <si>
    <t>527_45855</t>
  </si>
  <si>
    <t>527_45856</t>
  </si>
  <si>
    <t>527_45857</t>
  </si>
  <si>
    <t>527_45858</t>
  </si>
  <si>
    <t>527_45859</t>
  </si>
  <si>
    <t>527_45860</t>
  </si>
  <si>
    <t>527_45861</t>
  </si>
  <si>
    <t>527_45862</t>
  </si>
  <si>
    <t>527_45863</t>
  </si>
  <si>
    <t>527_45864</t>
  </si>
  <si>
    <t>527_45865</t>
  </si>
  <si>
    <t>527_45866</t>
  </si>
  <si>
    <t>527_45867</t>
  </si>
  <si>
    <t>527_45868</t>
  </si>
  <si>
    <t>527_45869</t>
  </si>
  <si>
    <t>527_45870</t>
  </si>
  <si>
    <t>527_45871</t>
  </si>
  <si>
    <t>527_45872</t>
  </si>
  <si>
    <t>527_45873</t>
  </si>
  <si>
    <t>527_45874</t>
  </si>
  <si>
    <t>527_45875</t>
  </si>
  <si>
    <t>527_45876</t>
  </si>
  <si>
    <t>527_45877</t>
  </si>
  <si>
    <t>527_45878</t>
  </si>
  <si>
    <t>527_45879</t>
  </si>
  <si>
    <t>527_45880</t>
  </si>
  <si>
    <t>527_45881</t>
  </si>
  <si>
    <t>527_45882</t>
  </si>
  <si>
    <t>527_45883</t>
  </si>
  <si>
    <t>527_45884</t>
  </si>
  <si>
    <t>527_45885</t>
  </si>
  <si>
    <t>527_45886</t>
  </si>
  <si>
    <t>527_45887</t>
  </si>
  <si>
    <t>527_45888</t>
  </si>
  <si>
    <t>527_45889</t>
  </si>
  <si>
    <t>527_45890</t>
  </si>
  <si>
    <t>527_45891</t>
  </si>
  <si>
    <t>527_45892</t>
  </si>
  <si>
    <t>527_45893</t>
  </si>
  <si>
    <t>527_45894</t>
  </si>
  <si>
    <t>527_45895</t>
  </si>
  <si>
    <t>527_45896</t>
  </si>
  <si>
    <t>527_45897</t>
  </si>
  <si>
    <t>527_45898</t>
  </si>
  <si>
    <t>527_45899</t>
  </si>
  <si>
    <t>527_45900</t>
  </si>
  <si>
    <t>527_45901</t>
  </si>
  <si>
    <t>527_45902</t>
  </si>
  <si>
    <t>527_45903</t>
  </si>
  <si>
    <t>527_45904</t>
  </si>
  <si>
    <t>527_45905</t>
  </si>
  <si>
    <t>527_45906</t>
  </si>
  <si>
    <t>527_45907</t>
  </si>
  <si>
    <t>527_45908</t>
  </si>
  <si>
    <t>527_45909</t>
  </si>
  <si>
    <t>527_45910</t>
  </si>
  <si>
    <t>527_45911</t>
  </si>
  <si>
    <t>527_45912</t>
  </si>
  <si>
    <t>527_45913</t>
  </si>
  <si>
    <t>527_45914</t>
  </si>
  <si>
    <t>527_45915</t>
  </si>
  <si>
    <t>527_45916</t>
  </si>
  <si>
    <t>527_45917</t>
  </si>
  <si>
    <t>527_45918</t>
  </si>
  <si>
    <t>527_45919</t>
  </si>
  <si>
    <t>527_45920</t>
  </si>
  <si>
    <t>527_45921</t>
  </si>
  <si>
    <t>527_45922</t>
  </si>
  <si>
    <t>527_45923</t>
  </si>
  <si>
    <t>527_45924</t>
  </si>
  <si>
    <t>527_45925</t>
  </si>
  <si>
    <t>527_45926</t>
  </si>
  <si>
    <t>527_45927</t>
  </si>
  <si>
    <t>527_45928</t>
  </si>
  <si>
    <t>527_45929</t>
  </si>
  <si>
    <t>527_45930</t>
  </si>
  <si>
    <t>533_45748</t>
  </si>
  <si>
    <t>533_45749</t>
  </si>
  <si>
    <t>533_45750</t>
  </si>
  <si>
    <t>533_45751</t>
  </si>
  <si>
    <t>533_45752</t>
  </si>
  <si>
    <t>533_45753</t>
  </si>
  <si>
    <t>533_45754</t>
  </si>
  <si>
    <t>533_45755</t>
  </si>
  <si>
    <t>533_45756</t>
  </si>
  <si>
    <t>533_45757</t>
  </si>
  <si>
    <t>533_45758</t>
  </si>
  <si>
    <t>533_45759</t>
  </si>
  <si>
    <t>533_45760</t>
  </si>
  <si>
    <t>533_45761</t>
  </si>
  <si>
    <t>533_45762</t>
  </si>
  <si>
    <t>533_45763</t>
  </si>
  <si>
    <t>533_45764</t>
  </si>
  <si>
    <t>533_45765</t>
  </si>
  <si>
    <t>533_45766</t>
  </si>
  <si>
    <t>533_45767</t>
  </si>
  <si>
    <t>533_45768</t>
  </si>
  <si>
    <t>533_45769</t>
  </si>
  <si>
    <t>533_45770</t>
  </si>
  <si>
    <t>533_45771</t>
  </si>
  <si>
    <t>533_45772</t>
  </si>
  <si>
    <t>533_45773</t>
  </si>
  <si>
    <t>533_45774</t>
  </si>
  <si>
    <t>533_45775</t>
  </si>
  <si>
    <t>533_45776</t>
  </si>
  <si>
    <t>533_45777</t>
  </si>
  <si>
    <t>533_45778</t>
  </si>
  <si>
    <t>533_45779</t>
  </si>
  <si>
    <t>533_45780</t>
  </si>
  <si>
    <t>533_45781</t>
  </si>
  <si>
    <t>533_45782</t>
  </si>
  <si>
    <t>533_45783</t>
  </si>
  <si>
    <t>533_45784</t>
  </si>
  <si>
    <t>533_45785</t>
  </si>
  <si>
    <t>533_45786</t>
  </si>
  <si>
    <t>533_45787</t>
  </si>
  <si>
    <t>533_45788</t>
  </si>
  <si>
    <t>533_45789</t>
  </si>
  <si>
    <t>533_45790</t>
  </si>
  <si>
    <t>533_45791</t>
  </si>
  <si>
    <t>533_45792</t>
  </si>
  <si>
    <t>533_45793</t>
  </si>
  <si>
    <t>533_45794</t>
  </si>
  <si>
    <t>533_45795</t>
  </si>
  <si>
    <t>533_45796</t>
  </si>
  <si>
    <t>533_45797</t>
  </si>
  <si>
    <t>533_45798</t>
  </si>
  <si>
    <t>533_45799</t>
  </si>
  <si>
    <t>533_45800</t>
  </si>
  <si>
    <t>533_45801</t>
  </si>
  <si>
    <t>533_45802</t>
  </si>
  <si>
    <t>533_45803</t>
  </si>
  <si>
    <t>533_45804</t>
  </si>
  <si>
    <t>533_45805</t>
  </si>
  <si>
    <t>533_45806</t>
  </si>
  <si>
    <t>533_45807</t>
  </si>
  <si>
    <t>533_45808</t>
  </si>
  <si>
    <t>533_45809</t>
  </si>
  <si>
    <t>533_45810</t>
  </si>
  <si>
    <t>533_45811</t>
  </si>
  <si>
    <t>533_45812</t>
  </si>
  <si>
    <t>533_45813</t>
  </si>
  <si>
    <t>533_45814</t>
  </si>
  <si>
    <t>533_45815</t>
  </si>
  <si>
    <t>533_45816</t>
  </si>
  <si>
    <t>533_45817</t>
  </si>
  <si>
    <t>533_45818</t>
  </si>
  <si>
    <t>533_45819</t>
  </si>
  <si>
    <t>533_45820</t>
  </si>
  <si>
    <t>533_45821</t>
  </si>
  <si>
    <t>533_45822</t>
  </si>
  <si>
    <t>533_45823</t>
  </si>
  <si>
    <t>533_45824</t>
  </si>
  <si>
    <t>533_45825</t>
  </si>
  <si>
    <t>533_45826</t>
  </si>
  <si>
    <t>533_45827</t>
  </si>
  <si>
    <t>533_45828</t>
  </si>
  <si>
    <t>533_45829</t>
  </si>
  <si>
    <t>533_45830</t>
  </si>
  <si>
    <t>533_45831</t>
  </si>
  <si>
    <t>533_45832</t>
  </si>
  <si>
    <t>533_45833</t>
  </si>
  <si>
    <t>533_45834</t>
  </si>
  <si>
    <t>533_45835</t>
  </si>
  <si>
    <t>533_45836</t>
  </si>
  <si>
    <t>533_45837</t>
  </si>
  <si>
    <t>533_45838</t>
  </si>
  <si>
    <t>533_45839</t>
  </si>
  <si>
    <t>533_45840</t>
  </si>
  <si>
    <t>533_45841</t>
  </si>
  <si>
    <t>533_45842</t>
  </si>
  <si>
    <t>533_45843</t>
  </si>
  <si>
    <t>533_45844</t>
  </si>
  <si>
    <t>533_45845</t>
  </si>
  <si>
    <t>533_45846</t>
  </si>
  <si>
    <t>533_45847</t>
  </si>
  <si>
    <t>533_45848</t>
  </si>
  <si>
    <t>533_45849</t>
  </si>
  <si>
    <t>533_45850</t>
  </si>
  <si>
    <t>533_45851</t>
  </si>
  <si>
    <t>533_45852</t>
  </si>
  <si>
    <t>533_45853</t>
  </si>
  <si>
    <t>533_45854</t>
  </si>
  <si>
    <t>533_45855</t>
  </si>
  <si>
    <t>533_45856</t>
  </si>
  <si>
    <t>533_45857</t>
  </si>
  <si>
    <t>533_45858</t>
  </si>
  <si>
    <t>533_45859</t>
  </si>
  <si>
    <t>533_45860</t>
  </si>
  <si>
    <t>533_45861</t>
  </si>
  <si>
    <t>533_45862</t>
  </si>
  <si>
    <t>533_45863</t>
  </si>
  <si>
    <t>533_45864</t>
  </si>
  <si>
    <t>533_45865</t>
  </si>
  <si>
    <t>533_45866</t>
  </si>
  <si>
    <t>533_45867</t>
  </si>
  <si>
    <t>533_45868</t>
  </si>
  <si>
    <t>533_45869</t>
  </si>
  <si>
    <t>533_45870</t>
  </si>
  <si>
    <t>533_45871</t>
  </si>
  <si>
    <t>533_45872</t>
  </si>
  <si>
    <t>533_45873</t>
  </si>
  <si>
    <t>533_45874</t>
  </si>
  <si>
    <t>533_45875</t>
  </si>
  <si>
    <t>533_45876</t>
  </si>
  <si>
    <t>533_45877</t>
  </si>
  <si>
    <t>533_45878</t>
  </si>
  <si>
    <t>533_45879</t>
  </si>
  <si>
    <t>533_45880</t>
  </si>
  <si>
    <t>533_45881</t>
  </si>
  <si>
    <t>533_45882</t>
  </si>
  <si>
    <t>533_45883</t>
  </si>
  <si>
    <t>533_45884</t>
  </si>
  <si>
    <t>533_45885</t>
  </si>
  <si>
    <t>533_45886</t>
  </si>
  <si>
    <t>533_45887</t>
  </si>
  <si>
    <t>533_45888</t>
  </si>
  <si>
    <t>533_45889</t>
  </si>
  <si>
    <t>533_45890</t>
  </si>
  <si>
    <t>533_45891</t>
  </si>
  <si>
    <t>533_45892</t>
  </si>
  <si>
    <t>533_45893</t>
  </si>
  <si>
    <t>533_45894</t>
  </si>
  <si>
    <t>533_45895</t>
  </si>
  <si>
    <t>533_45896</t>
  </si>
  <si>
    <t>533_45897</t>
  </si>
  <si>
    <t>533_45898</t>
  </si>
  <si>
    <t>533_45899</t>
  </si>
  <si>
    <t>533_45900</t>
  </si>
  <si>
    <t>533_45901</t>
  </si>
  <si>
    <t>533_45902</t>
  </si>
  <si>
    <t>533_45903</t>
  </si>
  <si>
    <t>533_45904</t>
  </si>
  <si>
    <t>533_45905</t>
  </si>
  <si>
    <t>533_45906</t>
  </si>
  <si>
    <t>533_45907</t>
  </si>
  <si>
    <t>533_45908</t>
  </si>
  <si>
    <t>533_45909</t>
  </si>
  <si>
    <t>533_45910</t>
  </si>
  <si>
    <t>533_45911</t>
  </si>
  <si>
    <t>533_45912</t>
  </si>
  <si>
    <t>533_45913</t>
  </si>
  <si>
    <t>533_45914</t>
  </si>
  <si>
    <t>533_45915</t>
  </si>
  <si>
    <t>533_45916</t>
  </si>
  <si>
    <t>533_45917</t>
  </si>
  <si>
    <t>533_45918</t>
  </si>
  <si>
    <t>533_45919</t>
  </si>
  <si>
    <t>533_45920</t>
  </si>
  <si>
    <t>533_45921</t>
  </si>
  <si>
    <t>533_45922</t>
  </si>
  <si>
    <t>533_45923</t>
  </si>
  <si>
    <t>533_45924</t>
  </si>
  <si>
    <t>533_45925</t>
  </si>
  <si>
    <t>533_45926</t>
  </si>
  <si>
    <t>533_45927</t>
  </si>
  <si>
    <t>533_45928</t>
  </si>
  <si>
    <t>533_45929</t>
  </si>
  <si>
    <t>533_45930</t>
  </si>
  <si>
    <t>536_45748</t>
  </si>
  <si>
    <t>536_45749</t>
  </si>
  <si>
    <t>536_45750</t>
  </si>
  <si>
    <t>536_45751</t>
  </si>
  <si>
    <t>536_45752</t>
  </si>
  <si>
    <t>536_45753</t>
  </si>
  <si>
    <t>536_45754</t>
  </si>
  <si>
    <t>536_45755</t>
  </si>
  <si>
    <t>536_45756</t>
  </si>
  <si>
    <t>536_45757</t>
  </si>
  <si>
    <t>536_45758</t>
  </si>
  <si>
    <t>536_45759</t>
  </si>
  <si>
    <t>536_45760</t>
  </si>
  <si>
    <t>536_45761</t>
  </si>
  <si>
    <t>536_45762</t>
  </si>
  <si>
    <t>536_45763</t>
  </si>
  <si>
    <t>536_45764</t>
  </si>
  <si>
    <t>536_45765</t>
  </si>
  <si>
    <t>536_45766</t>
  </si>
  <si>
    <t>536_45767</t>
  </si>
  <si>
    <t>536_45768</t>
  </si>
  <si>
    <t>536_45769</t>
  </si>
  <si>
    <t>536_45770</t>
  </si>
  <si>
    <t>536_45771</t>
  </si>
  <si>
    <t>536_45772</t>
  </si>
  <si>
    <t>536_45773</t>
  </si>
  <si>
    <t>536_45774</t>
  </si>
  <si>
    <t>536_45775</t>
  </si>
  <si>
    <t>536_45776</t>
  </si>
  <si>
    <t>536_45777</t>
  </si>
  <si>
    <t>536_45778</t>
  </si>
  <si>
    <t>536_45779</t>
  </si>
  <si>
    <t>536_45780</t>
  </si>
  <si>
    <t>536_45781</t>
  </si>
  <si>
    <t>536_45782</t>
  </si>
  <si>
    <t>536_45783</t>
  </si>
  <si>
    <t>536_45784</t>
  </si>
  <si>
    <t>536_45785</t>
  </si>
  <si>
    <t>536_45786</t>
  </si>
  <si>
    <t>536_45787</t>
  </si>
  <si>
    <t>536_45788</t>
  </si>
  <si>
    <t>536_45789</t>
  </si>
  <si>
    <t>536_45790</t>
  </si>
  <si>
    <t>536_45791</t>
  </si>
  <si>
    <t>536_45792</t>
  </si>
  <si>
    <t>536_45793</t>
  </si>
  <si>
    <t>536_45794</t>
  </si>
  <si>
    <t>536_45795</t>
  </si>
  <si>
    <t>536_45796</t>
  </si>
  <si>
    <t>536_45797</t>
  </si>
  <si>
    <t>536_45798</t>
  </si>
  <si>
    <t>536_45799</t>
  </si>
  <si>
    <t>536_45800</t>
  </si>
  <si>
    <t>536_45801</t>
  </si>
  <si>
    <t>536_45802</t>
  </si>
  <si>
    <t>536_45803</t>
  </si>
  <si>
    <t>536_45804</t>
  </si>
  <si>
    <t>536_45805</t>
  </si>
  <si>
    <t>536_45806</t>
  </si>
  <si>
    <t>536_45807</t>
  </si>
  <si>
    <t>536_45808</t>
  </si>
  <si>
    <t>536_45809</t>
  </si>
  <si>
    <t>536_45810</t>
  </si>
  <si>
    <t>536_45811</t>
  </si>
  <si>
    <t>536_45812</t>
  </si>
  <si>
    <t>536_45813</t>
  </si>
  <si>
    <t>536_45814</t>
  </si>
  <si>
    <t>536_45815</t>
  </si>
  <si>
    <t>536_45816</t>
  </si>
  <si>
    <t>536_45817</t>
  </si>
  <si>
    <t>536_45818</t>
  </si>
  <si>
    <t>536_45819</t>
  </si>
  <si>
    <t>536_45820</t>
  </si>
  <si>
    <t>536_45821</t>
  </si>
  <si>
    <t>536_45822</t>
  </si>
  <si>
    <t>536_45823</t>
  </si>
  <si>
    <t>536_45824</t>
  </si>
  <si>
    <t>536_45825</t>
  </si>
  <si>
    <t>536_45826</t>
  </si>
  <si>
    <t>536_45827</t>
  </si>
  <si>
    <t>536_45828</t>
  </si>
  <si>
    <t>536_45829</t>
  </si>
  <si>
    <t>536_45830</t>
  </si>
  <si>
    <t>536_45831</t>
  </si>
  <si>
    <t>536_45832</t>
  </si>
  <si>
    <t>536_45833</t>
  </si>
  <si>
    <t>536_45834</t>
  </si>
  <si>
    <t>536_45835</t>
  </si>
  <si>
    <t>536_45836</t>
  </si>
  <si>
    <t>536_45837</t>
  </si>
  <si>
    <t>536_45838</t>
  </si>
  <si>
    <t>536_45839</t>
  </si>
  <si>
    <t>536_45840</t>
  </si>
  <si>
    <t>536_45841</t>
  </si>
  <si>
    <t>536_45842</t>
  </si>
  <si>
    <t>536_45843</t>
  </si>
  <si>
    <t>536_45844</t>
  </si>
  <si>
    <t>536_45845</t>
  </si>
  <si>
    <t>536_45846</t>
  </si>
  <si>
    <t>536_45847</t>
  </si>
  <si>
    <t>536_45848</t>
  </si>
  <si>
    <t>536_45849</t>
  </si>
  <si>
    <t>536_45850</t>
  </si>
  <si>
    <t>536_45851</t>
  </si>
  <si>
    <t>536_45852</t>
  </si>
  <si>
    <t>536_45853</t>
  </si>
  <si>
    <t>536_45854</t>
  </si>
  <si>
    <t>536_45855</t>
  </si>
  <si>
    <t>536_45856</t>
  </si>
  <si>
    <t>536_45857</t>
  </si>
  <si>
    <t>536_45858</t>
  </si>
  <si>
    <t>536_45859</t>
  </si>
  <si>
    <t>536_45860</t>
  </si>
  <si>
    <t>536_45861</t>
  </si>
  <si>
    <t>536_45862</t>
  </si>
  <si>
    <t>536_45863</t>
  </si>
  <si>
    <t>536_45864</t>
  </si>
  <si>
    <t>536_45865</t>
  </si>
  <si>
    <t>536_45866</t>
  </si>
  <si>
    <t>536_45867</t>
  </si>
  <si>
    <t>536_45868</t>
  </si>
  <si>
    <t>536_45869</t>
  </si>
  <si>
    <t>536_45870</t>
  </si>
  <si>
    <t>536_45871</t>
  </si>
  <si>
    <t>536_45872</t>
  </si>
  <si>
    <t>536_45873</t>
  </si>
  <si>
    <t>536_45874</t>
  </si>
  <si>
    <t>536_45875</t>
  </si>
  <si>
    <t>536_45876</t>
  </si>
  <si>
    <t>536_45877</t>
  </si>
  <si>
    <t>536_45878</t>
  </si>
  <si>
    <t>536_45879</t>
  </si>
  <si>
    <t>536_45880</t>
  </si>
  <si>
    <t>536_45881</t>
  </si>
  <si>
    <t>536_45882</t>
  </si>
  <si>
    <t>536_45883</t>
  </si>
  <si>
    <t>536_45884</t>
  </si>
  <si>
    <t>536_45885</t>
  </si>
  <si>
    <t>536_45886</t>
  </si>
  <si>
    <t>536_45887</t>
  </si>
  <si>
    <t>536_45888</t>
  </si>
  <si>
    <t>536_45889</t>
  </si>
  <si>
    <t>536_45890</t>
  </si>
  <si>
    <t>536_45891</t>
  </si>
  <si>
    <t>536_45892</t>
  </si>
  <si>
    <t>536_45893</t>
  </si>
  <si>
    <t>536_45894</t>
  </si>
  <si>
    <t>536_45895</t>
  </si>
  <si>
    <t>536_45896</t>
  </si>
  <si>
    <t>536_45897</t>
  </si>
  <si>
    <t>536_45898</t>
  </si>
  <si>
    <t>536_45899</t>
  </si>
  <si>
    <t>536_45900</t>
  </si>
  <si>
    <t>536_45901</t>
  </si>
  <si>
    <t>536_45902</t>
  </si>
  <si>
    <t>536_45903</t>
  </si>
  <si>
    <t>536_45904</t>
  </si>
  <si>
    <t>536_45905</t>
  </si>
  <si>
    <t>536_45906</t>
  </si>
  <si>
    <t>536_45907</t>
  </si>
  <si>
    <t>536_45908</t>
  </si>
  <si>
    <t>536_45909</t>
  </si>
  <si>
    <t>536_45910</t>
  </si>
  <si>
    <t>536_45911</t>
  </si>
  <si>
    <t>536_45912</t>
  </si>
  <si>
    <t>536_45913</t>
  </si>
  <si>
    <t>536_45914</t>
  </si>
  <si>
    <t>536_45915</t>
  </si>
  <si>
    <t>536_45916</t>
  </si>
  <si>
    <t>536_45917</t>
  </si>
  <si>
    <t>536_45918</t>
  </si>
  <si>
    <t>536_45919</t>
  </si>
  <si>
    <t>536_45920</t>
  </si>
  <si>
    <t>536_45921</t>
  </si>
  <si>
    <t>536_45922</t>
  </si>
  <si>
    <t>536_45923</t>
  </si>
  <si>
    <t>536_45924</t>
  </si>
  <si>
    <t>536_45925</t>
  </si>
  <si>
    <t>536_45926</t>
  </si>
  <si>
    <t>536_45927</t>
  </si>
  <si>
    <t>536_45928</t>
  </si>
  <si>
    <t>536_45929</t>
  </si>
  <si>
    <t>536_45930</t>
  </si>
  <si>
    <t>540_45748</t>
  </si>
  <si>
    <t>540_45749</t>
  </si>
  <si>
    <t>540_45750</t>
  </si>
  <si>
    <t>540_45751</t>
  </si>
  <si>
    <t>540_45752</t>
  </si>
  <si>
    <t>540_45753</t>
  </si>
  <si>
    <t>540_45754</t>
  </si>
  <si>
    <t>540_45755</t>
  </si>
  <si>
    <t>540_45756</t>
  </si>
  <si>
    <t>540_45757</t>
  </si>
  <si>
    <t>540_45758</t>
  </si>
  <si>
    <t>540_45759</t>
  </si>
  <si>
    <t>540_45760</t>
  </si>
  <si>
    <t>540_45761</t>
  </si>
  <si>
    <t>540_45762</t>
  </si>
  <si>
    <t>540_45763</t>
  </si>
  <si>
    <t>540_45764</t>
  </si>
  <si>
    <t>540_45765</t>
  </si>
  <si>
    <t>540_45766</t>
  </si>
  <si>
    <t>540_45767</t>
  </si>
  <si>
    <t>540_45768</t>
  </si>
  <si>
    <t>540_45769</t>
  </si>
  <si>
    <t>540_45770</t>
  </si>
  <si>
    <t>540_45771</t>
  </si>
  <si>
    <t>540_45772</t>
  </si>
  <si>
    <t>540_45773</t>
  </si>
  <si>
    <t>540_45774</t>
  </si>
  <si>
    <t>540_45775</t>
  </si>
  <si>
    <t>540_45776</t>
  </si>
  <si>
    <t>540_45777</t>
  </si>
  <si>
    <t>540_45778</t>
  </si>
  <si>
    <t>540_45779</t>
  </si>
  <si>
    <t>540_45780</t>
  </si>
  <si>
    <t>540_45781</t>
  </si>
  <si>
    <t>540_45782</t>
  </si>
  <si>
    <t>540_45783</t>
  </si>
  <si>
    <t>540_45784</t>
  </si>
  <si>
    <t>540_45785</t>
  </si>
  <si>
    <t>540_45786</t>
  </si>
  <si>
    <t>540_45787</t>
  </si>
  <si>
    <t>540_45788</t>
  </si>
  <si>
    <t>540_45789</t>
  </si>
  <si>
    <t>540_45790</t>
  </si>
  <si>
    <t>540_45791</t>
  </si>
  <si>
    <t>540_45792</t>
  </si>
  <si>
    <t>540_45793</t>
  </si>
  <si>
    <t>540_45794</t>
  </si>
  <si>
    <t>540_45795</t>
  </si>
  <si>
    <t>540_45796</t>
  </si>
  <si>
    <t>540_45797</t>
  </si>
  <si>
    <t>540_45798</t>
  </si>
  <si>
    <t>540_45799</t>
  </si>
  <si>
    <t>540_45800</t>
  </si>
  <si>
    <t>540_45801</t>
  </si>
  <si>
    <t>540_45802</t>
  </si>
  <si>
    <t>540_45803</t>
  </si>
  <si>
    <t>540_45804</t>
  </si>
  <si>
    <t>540_45805</t>
  </si>
  <si>
    <t>540_45806</t>
  </si>
  <si>
    <t>540_45807</t>
  </si>
  <si>
    <t>540_45808</t>
  </si>
  <si>
    <t>540_45809</t>
  </si>
  <si>
    <t>540_45810</t>
  </si>
  <si>
    <t>540_45811</t>
  </si>
  <si>
    <t>540_45812</t>
  </si>
  <si>
    <t>540_45813</t>
  </si>
  <si>
    <t>540_45814</t>
  </si>
  <si>
    <t>540_45815</t>
  </si>
  <si>
    <t>540_45816</t>
  </si>
  <si>
    <t>540_45817</t>
  </si>
  <si>
    <t>540_45818</t>
  </si>
  <si>
    <t>540_45819</t>
  </si>
  <si>
    <t>540_45820</t>
  </si>
  <si>
    <t>540_45821</t>
  </si>
  <si>
    <t>540_45822</t>
  </si>
  <si>
    <t>540_45823</t>
  </si>
  <si>
    <t>540_45824</t>
  </si>
  <si>
    <t>540_45825</t>
  </si>
  <si>
    <t>540_45826</t>
  </si>
  <si>
    <t>540_45827</t>
  </si>
  <si>
    <t>540_45828</t>
  </si>
  <si>
    <t>540_45829</t>
  </si>
  <si>
    <t>540_45830</t>
  </si>
  <si>
    <t>540_45831</t>
  </si>
  <si>
    <t>540_45832</t>
  </si>
  <si>
    <t>540_45833</t>
  </si>
  <si>
    <t>540_45834</t>
  </si>
  <si>
    <t>540_45835</t>
  </si>
  <si>
    <t>540_45836</t>
  </si>
  <si>
    <t>540_45837</t>
  </si>
  <si>
    <t>540_45838</t>
  </si>
  <si>
    <t>540_45839</t>
  </si>
  <si>
    <t>540_45840</t>
  </si>
  <si>
    <t>540_45841</t>
  </si>
  <si>
    <t>540_45842</t>
  </si>
  <si>
    <t>540_45843</t>
  </si>
  <si>
    <t>540_45844</t>
  </si>
  <si>
    <t>540_45845</t>
  </si>
  <si>
    <t>540_45846</t>
  </si>
  <si>
    <t>540_45847</t>
  </si>
  <si>
    <t>540_45848</t>
  </si>
  <si>
    <t>540_45849</t>
  </si>
  <si>
    <t>540_45850</t>
  </si>
  <si>
    <t>540_45851</t>
  </si>
  <si>
    <t>540_45852</t>
  </si>
  <si>
    <t>540_45853</t>
  </si>
  <si>
    <t>540_45854</t>
  </si>
  <si>
    <t>540_45855</t>
  </si>
  <si>
    <t>540_45856</t>
  </si>
  <si>
    <t>540_45857</t>
  </si>
  <si>
    <t>540_45858</t>
  </si>
  <si>
    <t>540_45859</t>
  </si>
  <si>
    <t>540_45860</t>
  </si>
  <si>
    <t>540_45861</t>
  </si>
  <si>
    <t>540_45862</t>
  </si>
  <si>
    <t>540_45863</t>
  </si>
  <si>
    <t>540_45864</t>
  </si>
  <si>
    <t>540_45865</t>
  </si>
  <si>
    <t>540_45866</t>
  </si>
  <si>
    <t>540_45867</t>
  </si>
  <si>
    <t>540_45868</t>
  </si>
  <si>
    <t>540_45869</t>
  </si>
  <si>
    <t>540_45870</t>
  </si>
  <si>
    <t>540_45871</t>
  </si>
  <si>
    <t>540_45872</t>
  </si>
  <si>
    <t>540_45873</t>
  </si>
  <si>
    <t>540_45874</t>
  </si>
  <si>
    <t>540_45875</t>
  </si>
  <si>
    <t>540_45876</t>
  </si>
  <si>
    <t>540_45877</t>
  </si>
  <si>
    <t>540_45878</t>
  </si>
  <si>
    <t>540_45879</t>
  </si>
  <si>
    <t>540_45880</t>
  </si>
  <si>
    <t>540_45881</t>
  </si>
  <si>
    <t>540_45882</t>
  </si>
  <si>
    <t>540_45883</t>
  </si>
  <si>
    <t>540_45884</t>
  </si>
  <si>
    <t>540_45885</t>
  </si>
  <si>
    <t>540_45886</t>
  </si>
  <si>
    <t>540_45887</t>
  </si>
  <si>
    <t>540_45888</t>
  </si>
  <si>
    <t>540_45889</t>
  </si>
  <si>
    <t>540_45890</t>
  </si>
  <si>
    <t>540_45891</t>
  </si>
  <si>
    <t>540_45892</t>
  </si>
  <si>
    <t>540_45893</t>
  </si>
  <si>
    <t>540_45894</t>
  </si>
  <si>
    <t>540_45895</t>
  </si>
  <si>
    <t>540_45896</t>
  </si>
  <si>
    <t>540_45897</t>
  </si>
  <si>
    <t>540_45898</t>
  </si>
  <si>
    <t>540_45899</t>
  </si>
  <si>
    <t>540_45900</t>
  </si>
  <si>
    <t>540_45901</t>
  </si>
  <si>
    <t>540_45902</t>
  </si>
  <si>
    <t>540_45903</t>
  </si>
  <si>
    <t>540_45904</t>
  </si>
  <si>
    <t>540_45905</t>
  </si>
  <si>
    <t>540_45906</t>
  </si>
  <si>
    <t>540_45907</t>
  </si>
  <si>
    <t>540_45908</t>
  </si>
  <si>
    <t>540_45909</t>
  </si>
  <si>
    <t>540_45910</t>
  </si>
  <si>
    <t>540_45911</t>
  </si>
  <si>
    <t>540_45912</t>
  </si>
  <si>
    <t>540_45913</t>
  </si>
  <si>
    <t>540_45914</t>
  </si>
  <si>
    <t>540_45915</t>
  </si>
  <si>
    <t>540_45916</t>
  </si>
  <si>
    <t>540_45917</t>
  </si>
  <si>
    <t>540_45918</t>
  </si>
  <si>
    <t>540_45919</t>
  </si>
  <si>
    <t>540_45920</t>
  </si>
  <si>
    <t>540_45921</t>
  </si>
  <si>
    <t>540_45922</t>
  </si>
  <si>
    <t>540_45923</t>
  </si>
  <si>
    <t>540_45924</t>
  </si>
  <si>
    <t>540_45925</t>
  </si>
  <si>
    <t>540_45926</t>
  </si>
  <si>
    <t>540_45927</t>
  </si>
  <si>
    <t>540_45928</t>
  </si>
  <si>
    <t>540_45929</t>
  </si>
  <si>
    <t>540_45930</t>
  </si>
  <si>
    <t>552_45748</t>
  </si>
  <si>
    <t>552_45749</t>
  </si>
  <si>
    <t>552_45750</t>
  </si>
  <si>
    <t>552_45751</t>
  </si>
  <si>
    <t>552_45752</t>
  </si>
  <si>
    <t>552_45753</t>
  </si>
  <si>
    <t>552_45754</t>
  </si>
  <si>
    <t>552_45755</t>
  </si>
  <si>
    <t>552_45756</t>
  </si>
  <si>
    <t>552_45757</t>
  </si>
  <si>
    <t>552_45758</t>
  </si>
  <si>
    <t>552_45759</t>
  </si>
  <si>
    <t>552_45760</t>
  </si>
  <si>
    <t>552_45761</t>
  </si>
  <si>
    <t>552_45762</t>
  </si>
  <si>
    <t>552_45763</t>
  </si>
  <si>
    <t>552_45764</t>
  </si>
  <si>
    <t>552_45765</t>
  </si>
  <si>
    <t>552_45766</t>
  </si>
  <si>
    <t>552_45767</t>
  </si>
  <si>
    <t>552_45768</t>
  </si>
  <si>
    <t>552_45769</t>
  </si>
  <si>
    <t>552_45770</t>
  </si>
  <si>
    <t>552_45771</t>
  </si>
  <si>
    <t>552_45772</t>
  </si>
  <si>
    <t>552_45773</t>
  </si>
  <si>
    <t>552_45774</t>
  </si>
  <si>
    <t>552_45775</t>
  </si>
  <si>
    <t>552_45776</t>
  </si>
  <si>
    <t>552_45777</t>
  </si>
  <si>
    <t>552_45778</t>
  </si>
  <si>
    <t>552_45779</t>
  </si>
  <si>
    <t>552_45780</t>
  </si>
  <si>
    <t>552_45781</t>
  </si>
  <si>
    <t>552_45782</t>
  </si>
  <si>
    <t>552_45783</t>
  </si>
  <si>
    <t>552_45784</t>
  </si>
  <si>
    <t>552_45785</t>
  </si>
  <si>
    <t>552_45786</t>
  </si>
  <si>
    <t>552_45787</t>
  </si>
  <si>
    <t>552_45788</t>
  </si>
  <si>
    <t>552_45789</t>
  </si>
  <si>
    <t>552_45790</t>
  </si>
  <si>
    <t>552_45791</t>
  </si>
  <si>
    <t>552_45792</t>
  </si>
  <si>
    <t>552_45793</t>
  </si>
  <si>
    <t>552_45794</t>
  </si>
  <si>
    <t>552_45795</t>
  </si>
  <si>
    <t>552_45796</t>
  </si>
  <si>
    <t>552_45797</t>
  </si>
  <si>
    <t>552_45798</t>
  </si>
  <si>
    <t>552_45799</t>
  </si>
  <si>
    <t>552_45800</t>
  </si>
  <si>
    <t>552_45801</t>
  </si>
  <si>
    <t>552_45802</t>
  </si>
  <si>
    <t>552_45803</t>
  </si>
  <si>
    <t>552_45804</t>
  </si>
  <si>
    <t>552_45805</t>
  </si>
  <si>
    <t>552_45806</t>
  </si>
  <si>
    <t>552_45807</t>
  </si>
  <si>
    <t>552_45808</t>
  </si>
  <si>
    <t>552_45809</t>
  </si>
  <si>
    <t>552_45810</t>
  </si>
  <si>
    <t>552_45811</t>
  </si>
  <si>
    <t>552_45812</t>
  </si>
  <si>
    <t>552_45813</t>
  </si>
  <si>
    <t>552_45814</t>
  </si>
  <si>
    <t>552_45815</t>
  </si>
  <si>
    <t>552_45816</t>
  </si>
  <si>
    <t>552_45817</t>
  </si>
  <si>
    <t>552_45818</t>
  </si>
  <si>
    <t>552_45819</t>
  </si>
  <si>
    <t>552_45820</t>
  </si>
  <si>
    <t>552_45821</t>
  </si>
  <si>
    <t>552_45822</t>
  </si>
  <si>
    <t>552_45823</t>
  </si>
  <si>
    <t>552_45824</t>
  </si>
  <si>
    <t>552_45825</t>
  </si>
  <si>
    <t>552_45826</t>
  </si>
  <si>
    <t>552_45827</t>
  </si>
  <si>
    <t>552_45828</t>
  </si>
  <si>
    <t>552_45829</t>
  </si>
  <si>
    <t>552_45830</t>
  </si>
  <si>
    <t>552_45831</t>
  </si>
  <si>
    <t>552_45832</t>
  </si>
  <si>
    <t>552_45833</t>
  </si>
  <si>
    <t>552_45834</t>
  </si>
  <si>
    <t>552_45835</t>
  </si>
  <si>
    <t>552_45836</t>
  </si>
  <si>
    <t>552_45837</t>
  </si>
  <si>
    <t>552_45838</t>
  </si>
  <si>
    <t>552_45839</t>
  </si>
  <si>
    <t>552_45840</t>
  </si>
  <si>
    <t>552_45841</t>
  </si>
  <si>
    <t>552_45842</t>
  </si>
  <si>
    <t>552_45843</t>
  </si>
  <si>
    <t>552_45844</t>
  </si>
  <si>
    <t>552_45845</t>
  </si>
  <si>
    <t>552_45846</t>
  </si>
  <si>
    <t>552_45847</t>
  </si>
  <si>
    <t>552_45848</t>
  </si>
  <si>
    <t>552_45849</t>
  </si>
  <si>
    <t>552_45850</t>
  </si>
  <si>
    <t>552_45851</t>
  </si>
  <si>
    <t>552_45852</t>
  </si>
  <si>
    <t>552_45853</t>
  </si>
  <si>
    <t>552_45854</t>
  </si>
  <si>
    <t>552_45855</t>
  </si>
  <si>
    <t>552_45856</t>
  </si>
  <si>
    <t>552_45857</t>
  </si>
  <si>
    <t>552_45858</t>
  </si>
  <si>
    <t>552_45859</t>
  </si>
  <si>
    <t>552_45860</t>
  </si>
  <si>
    <t>552_45861</t>
  </si>
  <si>
    <t>552_45862</t>
  </si>
  <si>
    <t>552_45863</t>
  </si>
  <si>
    <t>552_45864</t>
  </si>
  <si>
    <t>552_45865</t>
  </si>
  <si>
    <t>552_45866</t>
  </si>
  <si>
    <t>552_45867</t>
  </si>
  <si>
    <t>552_45868</t>
  </si>
  <si>
    <t>552_45869</t>
  </si>
  <si>
    <t>552_45870</t>
  </si>
  <si>
    <t>552_45871</t>
  </si>
  <si>
    <t>552_45872</t>
  </si>
  <si>
    <t>552_45873</t>
  </si>
  <si>
    <t>552_45874</t>
  </si>
  <si>
    <t>552_45875</t>
  </si>
  <si>
    <t>552_45876</t>
  </si>
  <si>
    <t>552_45877</t>
  </si>
  <si>
    <t>552_45878</t>
  </si>
  <si>
    <t>552_45879</t>
  </si>
  <si>
    <t>552_45880</t>
  </si>
  <si>
    <t>552_45881</t>
  </si>
  <si>
    <t>552_45882</t>
  </si>
  <si>
    <t>552_45883</t>
  </si>
  <si>
    <t>552_45884</t>
  </si>
  <si>
    <t>552_45885</t>
  </si>
  <si>
    <t>552_45886</t>
  </si>
  <si>
    <t>552_45887</t>
  </si>
  <si>
    <t>552_45888</t>
  </si>
  <si>
    <t>552_45889</t>
  </si>
  <si>
    <t>552_45890</t>
  </si>
  <si>
    <t>552_45891</t>
  </si>
  <si>
    <t>552_45892</t>
  </si>
  <si>
    <t>552_45893</t>
  </si>
  <si>
    <t>552_45894</t>
  </si>
  <si>
    <t>552_45895</t>
  </si>
  <si>
    <t>552_45896</t>
  </si>
  <si>
    <t>552_45897</t>
  </si>
  <si>
    <t>552_45898</t>
  </si>
  <si>
    <t>552_45899</t>
  </si>
  <si>
    <t>552_45900</t>
  </si>
  <si>
    <t>552_45901</t>
  </si>
  <si>
    <t>552_45902</t>
  </si>
  <si>
    <t>552_45903</t>
  </si>
  <si>
    <t>552_45904</t>
  </si>
  <si>
    <t>552_45905</t>
  </si>
  <si>
    <t>552_45906</t>
  </si>
  <si>
    <t>552_45907</t>
  </si>
  <si>
    <t>552_45908</t>
  </si>
  <si>
    <t>552_45909</t>
  </si>
  <si>
    <t>552_45910</t>
  </si>
  <si>
    <t>552_45911</t>
  </si>
  <si>
    <t>552_45912</t>
  </si>
  <si>
    <t>552_45913</t>
  </si>
  <si>
    <t>552_45914</t>
  </si>
  <si>
    <t>552_45915</t>
  </si>
  <si>
    <t>552_45916</t>
  </si>
  <si>
    <t>552_45917</t>
  </si>
  <si>
    <t>552_45918</t>
  </si>
  <si>
    <t>552_45919</t>
  </si>
  <si>
    <t>552_45920</t>
  </si>
  <si>
    <t>552_45921</t>
  </si>
  <si>
    <t>552_45922</t>
  </si>
  <si>
    <t>552_45923</t>
  </si>
  <si>
    <t>552_45924</t>
  </si>
  <si>
    <t>552_45925</t>
  </si>
  <si>
    <t>552_45926</t>
  </si>
  <si>
    <t>552_45927</t>
  </si>
  <si>
    <t>552_45928</t>
  </si>
  <si>
    <t>552_45929</t>
  </si>
  <si>
    <t>552_45930</t>
  </si>
  <si>
    <t>590_45748</t>
  </si>
  <si>
    <t>590_45749</t>
  </si>
  <si>
    <t>590_45750</t>
  </si>
  <si>
    <t>590_45751</t>
  </si>
  <si>
    <t>590_45752</t>
  </si>
  <si>
    <t>590_45753</t>
  </si>
  <si>
    <t>590_45754</t>
  </si>
  <si>
    <t>590_45755</t>
  </si>
  <si>
    <t>590_45756</t>
  </si>
  <si>
    <t>590_45757</t>
  </si>
  <si>
    <t>590_45758</t>
  </si>
  <si>
    <t>590_45759</t>
  </si>
  <si>
    <t>590_45760</t>
  </si>
  <si>
    <t>590_45761</t>
  </si>
  <si>
    <t>590_45762</t>
  </si>
  <si>
    <t>590_45763</t>
  </si>
  <si>
    <t>590_45764</t>
  </si>
  <si>
    <t>590_45765</t>
  </si>
  <si>
    <t>590_45766</t>
  </si>
  <si>
    <t>590_45767</t>
  </si>
  <si>
    <t>590_45768</t>
  </si>
  <si>
    <t>590_45769</t>
  </si>
  <si>
    <t>590_45770</t>
  </si>
  <si>
    <t>590_45771</t>
  </si>
  <si>
    <t>590_45772</t>
  </si>
  <si>
    <t>590_45773</t>
  </si>
  <si>
    <t>590_45774</t>
  </si>
  <si>
    <t>590_45775</t>
  </si>
  <si>
    <t>590_45776</t>
  </si>
  <si>
    <t>590_45777</t>
  </si>
  <si>
    <t>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</si>
</sst>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0" fillId="2" borderId="0" xfId="0" applyFill="1" applyAlignment="1">
      <alignment vertical="top" wrapText="1"/>
    </xf>
    <xf numFmtId="0" fontId="0" fillId="3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0" fontId="0" fillId="5" borderId="0" xfId="0" applyFill="1"/>
    <xf numFmtId="14" fontId="0" fillId="5" borderId="0" xfId="0" applyNumberFormat="1" applyFill="1"/>
    <xf numFmtId="20" fontId="0" fillId="5" borderId="0" xfId="0" applyNumberFormat="1" applyFill="1"/>
    <xf numFmtId="0" fontId="0" fillId="0" borderId="0" xfId="0" applyAlignment="1">
      <alignment vertical="top"/>
    </xf>
    <xf numFmtId="0" fontId="0" fillId="2" borderId="0" xfId="0" applyFill="1"/>
    <xf numFmtId="0" fontId="0" fillId="3" borderId="0" xfId="0" applyFill="1"/>
    <xf numFmtId="0" fontId="0" fillId="4" borderId="0" xfId="0" applyFill="1"/>
    <xf numFmtId="14" fontId="0" fillId="0" borderId="0" xfId="0" applyNumberFormat="1"/>
    <xf numFmtId="20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D0E2F-0723-4907-B176-F2F2C6CEAF86}">
  <dimension ref="A1:K937"/>
  <sheetViews>
    <sheetView workbookViewId="0">
      <selection activeCell="B1" sqref="B1:B1048576"/>
    </sheetView>
  </sheetViews>
  <sheetFormatPr defaultRowHeight="14.5" x14ac:dyDescent="0.35"/>
  <cols>
    <col min="1" max="1" width="10.1796875" style="1" customWidth="1"/>
    <col min="2" max="2" width="11.26953125" style="6" bestFit="1" customWidth="1"/>
    <col min="3" max="11" width="10.1796875" style="1" customWidth="1"/>
  </cols>
  <sheetData>
    <row r="1" spans="1:11" x14ac:dyDescent="0.35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x14ac:dyDescent="0.35">
      <c r="A2" s="2">
        <v>45880</v>
      </c>
      <c r="B2" s="5">
        <v>0.32418981481481479</v>
      </c>
      <c r="C2" s="1">
        <v>25.3</v>
      </c>
      <c r="D2" s="1">
        <v>86.5</v>
      </c>
      <c r="E2" s="1">
        <v>7.11</v>
      </c>
      <c r="F2" s="1">
        <v>63.2</v>
      </c>
      <c r="G2" s="1">
        <v>63.5</v>
      </c>
      <c r="H2" s="1">
        <v>7.57</v>
      </c>
      <c r="I2" s="1">
        <v>-101.7</v>
      </c>
      <c r="J2" s="1">
        <v>4.63</v>
      </c>
      <c r="K2" s="1" t="s">
        <v>11</v>
      </c>
    </row>
    <row r="3" spans="1:11" x14ac:dyDescent="0.35">
      <c r="A3" s="2">
        <v>45880</v>
      </c>
      <c r="B3" s="5">
        <v>0.32424768518518521</v>
      </c>
      <c r="C3" s="1">
        <v>25.2</v>
      </c>
      <c r="D3" s="1">
        <v>87.1</v>
      </c>
      <c r="E3" s="1">
        <v>7.17</v>
      </c>
      <c r="F3" s="1">
        <v>63.3</v>
      </c>
      <c r="G3" s="1">
        <v>63.5</v>
      </c>
      <c r="H3" s="1">
        <v>7.56</v>
      </c>
      <c r="I3" s="1">
        <v>-101.4</v>
      </c>
      <c r="J3" s="1">
        <v>6.2</v>
      </c>
      <c r="K3" s="1" t="s">
        <v>11</v>
      </c>
    </row>
    <row r="4" spans="1:11" x14ac:dyDescent="0.35">
      <c r="A4" s="2">
        <v>45880</v>
      </c>
      <c r="B4" s="5">
        <v>0.32430555555555557</v>
      </c>
      <c r="C4" s="1">
        <v>25.3</v>
      </c>
      <c r="D4" s="1">
        <v>87.7</v>
      </c>
      <c r="E4" s="1">
        <v>7.21</v>
      </c>
      <c r="F4" s="1">
        <v>63.3</v>
      </c>
      <c r="G4" s="1">
        <v>63.6</v>
      </c>
      <c r="H4" s="1">
        <v>7.56</v>
      </c>
      <c r="I4" s="1">
        <v>-101.1</v>
      </c>
      <c r="J4" s="1">
        <v>7.46</v>
      </c>
      <c r="K4" s="1" t="s">
        <v>11</v>
      </c>
    </row>
    <row r="5" spans="1:11" x14ac:dyDescent="0.35">
      <c r="A5" s="2">
        <v>45880</v>
      </c>
      <c r="B5" s="5">
        <v>0.32436342592592593</v>
      </c>
      <c r="C5" s="1">
        <v>25.4</v>
      </c>
      <c r="D5" s="1">
        <v>88.2</v>
      </c>
      <c r="E5" s="1">
        <v>7.23</v>
      </c>
      <c r="F5" s="1">
        <v>63.1</v>
      </c>
      <c r="G5" s="1">
        <v>63.6</v>
      </c>
      <c r="H5" s="1">
        <v>7.55</v>
      </c>
      <c r="I5" s="1">
        <v>-101</v>
      </c>
      <c r="J5" s="1">
        <v>8.0399999999999991</v>
      </c>
      <c r="K5" s="1" t="s">
        <v>11</v>
      </c>
    </row>
    <row r="6" spans="1:11" x14ac:dyDescent="0.35">
      <c r="A6" s="2">
        <v>45880</v>
      </c>
      <c r="B6" s="5">
        <v>0.32442129629629629</v>
      </c>
      <c r="C6" s="1">
        <v>25.6</v>
      </c>
      <c r="D6" s="1">
        <v>88.4</v>
      </c>
      <c r="E6" s="1">
        <v>7.23</v>
      </c>
      <c r="F6" s="1">
        <v>63</v>
      </c>
      <c r="G6" s="1">
        <v>63.7</v>
      </c>
      <c r="H6" s="1">
        <v>7.55</v>
      </c>
      <c r="I6" s="1">
        <v>-100.9</v>
      </c>
      <c r="J6" s="1">
        <v>5.03</v>
      </c>
      <c r="K6" s="1" t="s">
        <v>11</v>
      </c>
    </row>
    <row r="7" spans="1:11" x14ac:dyDescent="0.35">
      <c r="A7" s="2">
        <v>45880</v>
      </c>
      <c r="B7" s="5">
        <v>0.32447916666666665</v>
      </c>
      <c r="C7" s="1">
        <v>25.6</v>
      </c>
      <c r="D7" s="1">
        <v>88.6</v>
      </c>
      <c r="E7" s="1">
        <v>7.24</v>
      </c>
      <c r="F7" s="1">
        <v>62.9</v>
      </c>
      <c r="G7" s="1">
        <v>63.7</v>
      </c>
      <c r="H7" s="1">
        <v>7.55</v>
      </c>
      <c r="I7" s="1">
        <v>-100.9</v>
      </c>
      <c r="J7" s="1">
        <v>2.2999999999999998</v>
      </c>
      <c r="K7" s="1" t="s">
        <v>11</v>
      </c>
    </row>
    <row r="8" spans="1:11" x14ac:dyDescent="0.35">
      <c r="A8" s="2">
        <v>45880</v>
      </c>
      <c r="B8" s="5">
        <v>0.32453703703703701</v>
      </c>
      <c r="C8" s="1">
        <v>25.7</v>
      </c>
      <c r="D8" s="1">
        <v>88.9</v>
      </c>
      <c r="E8" s="1">
        <v>7.26</v>
      </c>
      <c r="F8" s="1">
        <v>62.9</v>
      </c>
      <c r="G8" s="1">
        <v>63.7</v>
      </c>
      <c r="H8" s="1">
        <v>7.55</v>
      </c>
      <c r="I8" s="1">
        <v>-101</v>
      </c>
      <c r="J8" s="1">
        <v>0.97</v>
      </c>
      <c r="K8" s="1" t="s">
        <v>11</v>
      </c>
    </row>
    <row r="9" spans="1:11" x14ac:dyDescent="0.35">
      <c r="A9" s="2">
        <v>45880</v>
      </c>
      <c r="B9" s="5">
        <v>0.32459490740740743</v>
      </c>
      <c r="C9" s="1">
        <v>25.7</v>
      </c>
      <c r="D9" s="1">
        <v>89.3</v>
      </c>
      <c r="E9" s="1">
        <v>7.28</v>
      </c>
      <c r="F9" s="1">
        <v>62.9</v>
      </c>
      <c r="G9" s="1">
        <v>63.7</v>
      </c>
      <c r="H9" s="1">
        <v>7.56</v>
      </c>
      <c r="I9" s="1">
        <v>-101.1</v>
      </c>
      <c r="J9" s="1">
        <v>0.71</v>
      </c>
      <c r="K9" s="1" t="s">
        <v>11</v>
      </c>
    </row>
    <row r="10" spans="1:11" x14ac:dyDescent="0.35">
      <c r="A10" s="2">
        <v>45880</v>
      </c>
      <c r="B10" s="5">
        <v>0.32465277777777779</v>
      </c>
      <c r="C10" s="1">
        <v>25.6</v>
      </c>
      <c r="D10" s="1">
        <v>89.6</v>
      </c>
      <c r="E10" s="1">
        <v>7.31</v>
      </c>
      <c r="F10" s="1">
        <v>63</v>
      </c>
      <c r="G10" s="1">
        <v>63.8</v>
      </c>
      <c r="H10" s="1">
        <v>7.56</v>
      </c>
      <c r="I10" s="1">
        <v>-101.2</v>
      </c>
      <c r="J10" s="1">
        <v>0.79</v>
      </c>
      <c r="K10" s="1" t="s">
        <v>11</v>
      </c>
    </row>
    <row r="11" spans="1:11" x14ac:dyDescent="0.35">
      <c r="A11" s="2">
        <v>45880</v>
      </c>
      <c r="B11" s="5">
        <v>0.32471064814814815</v>
      </c>
      <c r="C11" s="1">
        <v>25.6</v>
      </c>
      <c r="D11" s="1">
        <v>89.8</v>
      </c>
      <c r="E11" s="1">
        <v>7.33</v>
      </c>
      <c r="F11" s="1">
        <v>63.1</v>
      </c>
      <c r="G11" s="1">
        <v>63.8</v>
      </c>
      <c r="H11" s="1">
        <v>7.56</v>
      </c>
      <c r="I11" s="1">
        <v>-101.2</v>
      </c>
      <c r="J11" s="1">
        <v>0.9</v>
      </c>
      <c r="K11" s="1" t="s">
        <v>11</v>
      </c>
    </row>
    <row r="12" spans="1:11" x14ac:dyDescent="0.35">
      <c r="A12" s="2">
        <v>45880</v>
      </c>
      <c r="B12" s="5">
        <v>0.32476851851851851</v>
      </c>
      <c r="C12" s="1">
        <v>25.6</v>
      </c>
      <c r="D12" s="1">
        <v>89.8</v>
      </c>
      <c r="E12" s="1">
        <v>7.35</v>
      </c>
      <c r="F12" s="1">
        <v>63.1</v>
      </c>
      <c r="G12" s="1">
        <v>63.8</v>
      </c>
      <c r="H12" s="1">
        <v>7.56</v>
      </c>
      <c r="I12" s="1">
        <v>-101.2</v>
      </c>
      <c r="J12" s="1">
        <v>0.91</v>
      </c>
      <c r="K12" s="1" t="s">
        <v>11</v>
      </c>
    </row>
    <row r="13" spans="1:11" x14ac:dyDescent="0.35">
      <c r="A13" s="2">
        <v>45880</v>
      </c>
      <c r="B13" s="5">
        <v>0.32482638888888887</v>
      </c>
      <c r="C13" s="1">
        <v>25.5</v>
      </c>
      <c r="D13" s="1">
        <v>89.9</v>
      </c>
      <c r="E13" s="1">
        <v>7.36</v>
      </c>
      <c r="F13" s="1">
        <v>63.2</v>
      </c>
      <c r="G13" s="1">
        <v>63.8</v>
      </c>
      <c r="H13" s="1">
        <v>7.56</v>
      </c>
      <c r="I13" s="1">
        <v>-101.2</v>
      </c>
      <c r="J13" s="1">
        <v>0.82</v>
      </c>
      <c r="K13" s="1" t="s">
        <v>11</v>
      </c>
    </row>
    <row r="14" spans="1:11" x14ac:dyDescent="0.35">
      <c r="A14" s="2">
        <v>45880</v>
      </c>
      <c r="B14" s="5">
        <v>0.32488425925925923</v>
      </c>
      <c r="C14" s="1">
        <v>25.5</v>
      </c>
      <c r="D14" s="1">
        <v>90.1</v>
      </c>
      <c r="E14" s="1">
        <v>7.37</v>
      </c>
      <c r="F14" s="1">
        <v>63.2</v>
      </c>
      <c r="G14" s="1">
        <v>63.8</v>
      </c>
      <c r="H14" s="1">
        <v>7.56</v>
      </c>
      <c r="I14" s="1">
        <v>-101.2</v>
      </c>
      <c r="J14" s="1">
        <v>0.7</v>
      </c>
      <c r="K14" s="1" t="s">
        <v>11</v>
      </c>
    </row>
    <row r="15" spans="1:11" x14ac:dyDescent="0.35">
      <c r="A15" s="2">
        <v>45880</v>
      </c>
      <c r="B15" s="5">
        <v>0.32494212962962965</v>
      </c>
      <c r="C15" s="1">
        <v>25.5</v>
      </c>
      <c r="D15" s="1">
        <v>90.2</v>
      </c>
      <c r="E15" s="1">
        <v>7.38</v>
      </c>
      <c r="F15" s="1">
        <v>63.2</v>
      </c>
      <c r="G15" s="1">
        <v>63.8</v>
      </c>
      <c r="H15" s="1">
        <v>7.56</v>
      </c>
      <c r="I15" s="1">
        <v>-101.1</v>
      </c>
      <c r="J15" s="1">
        <v>0.7</v>
      </c>
      <c r="K15" s="1" t="s">
        <v>11</v>
      </c>
    </row>
    <row r="16" spans="1:11" x14ac:dyDescent="0.35">
      <c r="A16" s="2">
        <v>45880</v>
      </c>
      <c r="B16" s="5">
        <v>0.32500000000000001</v>
      </c>
      <c r="C16" s="1">
        <v>25.5</v>
      </c>
      <c r="D16" s="1">
        <v>90.2</v>
      </c>
      <c r="E16" s="1">
        <v>7.39</v>
      </c>
      <c r="F16" s="1">
        <v>63.2</v>
      </c>
      <c r="G16" s="1">
        <v>63.8</v>
      </c>
      <c r="H16" s="1">
        <v>7.56</v>
      </c>
      <c r="I16" s="1">
        <v>-101</v>
      </c>
      <c r="J16" s="1">
        <v>0.72</v>
      </c>
      <c r="K16" s="1" t="s">
        <v>11</v>
      </c>
    </row>
    <row r="17" spans="1:11" x14ac:dyDescent="0.35">
      <c r="A17" s="2">
        <v>45880</v>
      </c>
      <c r="B17" s="5">
        <v>0.32505787037037037</v>
      </c>
      <c r="C17" s="1">
        <v>25.5</v>
      </c>
      <c r="D17" s="1">
        <v>90.2</v>
      </c>
      <c r="E17" s="1">
        <v>7.39</v>
      </c>
      <c r="F17" s="1">
        <v>63.2</v>
      </c>
      <c r="G17" s="1">
        <v>63.8</v>
      </c>
      <c r="H17" s="1">
        <v>7.55</v>
      </c>
      <c r="I17" s="1">
        <v>-100.9</v>
      </c>
      <c r="J17" s="1">
        <v>0.84</v>
      </c>
      <c r="K17" s="1" t="s">
        <v>11</v>
      </c>
    </row>
    <row r="18" spans="1:11" x14ac:dyDescent="0.35">
      <c r="A18" s="2">
        <v>45880</v>
      </c>
      <c r="B18" s="5">
        <v>0.32511574074074073</v>
      </c>
      <c r="C18" s="1">
        <v>25.5</v>
      </c>
      <c r="D18" s="1">
        <v>90.2</v>
      </c>
      <c r="E18" s="1">
        <v>7.38</v>
      </c>
      <c r="F18" s="1">
        <v>63.2</v>
      </c>
      <c r="G18" s="1">
        <v>63.8</v>
      </c>
      <c r="H18" s="1">
        <v>7.55</v>
      </c>
      <c r="I18" s="1">
        <v>-100.8</v>
      </c>
      <c r="J18" s="1">
        <v>0.87</v>
      </c>
      <c r="K18" s="1" t="s">
        <v>11</v>
      </c>
    </row>
    <row r="19" spans="1:11" x14ac:dyDescent="0.35">
      <c r="A19" s="2">
        <v>45880</v>
      </c>
      <c r="B19" s="5">
        <v>0.32517361111111109</v>
      </c>
      <c r="C19" s="1">
        <v>25.5</v>
      </c>
      <c r="D19" s="1">
        <v>90.1</v>
      </c>
      <c r="E19" s="1">
        <v>7.37</v>
      </c>
      <c r="F19" s="1">
        <v>63.1</v>
      </c>
      <c r="G19" s="1">
        <v>63.8</v>
      </c>
      <c r="H19" s="1">
        <v>7.55</v>
      </c>
      <c r="I19" s="1">
        <v>-100.6</v>
      </c>
      <c r="J19" s="1">
        <v>1.01</v>
      </c>
      <c r="K19" s="1" t="s">
        <v>11</v>
      </c>
    </row>
    <row r="20" spans="1:11" x14ac:dyDescent="0.35">
      <c r="A20" s="2">
        <v>45880</v>
      </c>
      <c r="B20" s="5">
        <v>0.32523148148148145</v>
      </c>
      <c r="C20" s="1">
        <v>25.6</v>
      </c>
      <c r="D20" s="1">
        <v>90</v>
      </c>
      <c r="E20" s="1">
        <v>7.36</v>
      </c>
      <c r="F20" s="1">
        <v>63.1</v>
      </c>
      <c r="G20" s="1">
        <v>63.8</v>
      </c>
      <c r="H20" s="1">
        <v>7.55</v>
      </c>
      <c r="I20" s="1">
        <v>-100.5</v>
      </c>
      <c r="J20" s="1">
        <v>1.26</v>
      </c>
      <c r="K20" s="1" t="s">
        <v>11</v>
      </c>
    </row>
    <row r="21" spans="1:11" x14ac:dyDescent="0.35">
      <c r="A21" s="2">
        <v>45880</v>
      </c>
      <c r="B21" s="5">
        <v>0.32528935185185187</v>
      </c>
      <c r="C21" s="1">
        <v>25.6</v>
      </c>
      <c r="D21" s="1">
        <v>90</v>
      </c>
      <c r="E21" s="1">
        <v>7.36</v>
      </c>
      <c r="F21" s="1">
        <v>63.2</v>
      </c>
      <c r="G21" s="1">
        <v>63.8</v>
      </c>
      <c r="H21" s="1">
        <v>7.54</v>
      </c>
      <c r="I21" s="1">
        <v>-100.3</v>
      </c>
      <c r="J21" s="1">
        <v>1.2</v>
      </c>
      <c r="K21" s="1" t="s">
        <v>11</v>
      </c>
    </row>
    <row r="22" spans="1:11" x14ac:dyDescent="0.35">
      <c r="A22" s="2">
        <v>45880</v>
      </c>
      <c r="B22" s="5">
        <v>0.32534722222222223</v>
      </c>
      <c r="C22" s="1">
        <v>25.5</v>
      </c>
      <c r="D22" s="1">
        <v>89.9</v>
      </c>
      <c r="E22" s="1">
        <v>7.36</v>
      </c>
      <c r="F22" s="1">
        <v>63.2</v>
      </c>
      <c r="G22" s="1">
        <v>63.8</v>
      </c>
      <c r="H22" s="1">
        <v>7.54</v>
      </c>
      <c r="I22" s="1">
        <v>-100.1</v>
      </c>
      <c r="J22" s="1">
        <v>0.94</v>
      </c>
      <c r="K22" s="1" t="s">
        <v>11</v>
      </c>
    </row>
    <row r="23" spans="1:11" x14ac:dyDescent="0.35">
      <c r="A23" s="2">
        <v>45880</v>
      </c>
      <c r="B23" s="5">
        <v>0.32540509259259259</v>
      </c>
      <c r="C23" s="1">
        <v>25.5</v>
      </c>
      <c r="D23" s="1">
        <v>89.9</v>
      </c>
      <c r="E23" s="1">
        <v>7.36</v>
      </c>
      <c r="F23" s="1">
        <v>63.2</v>
      </c>
      <c r="G23" s="1">
        <v>63.8</v>
      </c>
      <c r="H23" s="1">
        <v>7.53</v>
      </c>
      <c r="I23" s="1">
        <v>-99.9</v>
      </c>
      <c r="J23" s="1">
        <v>0.63</v>
      </c>
      <c r="K23" s="1" t="s">
        <v>11</v>
      </c>
    </row>
    <row r="24" spans="1:11" x14ac:dyDescent="0.35">
      <c r="A24" s="2">
        <v>45880</v>
      </c>
      <c r="B24" s="5">
        <v>0.32546296296296295</v>
      </c>
      <c r="C24" s="1">
        <v>25.5</v>
      </c>
      <c r="D24" s="1">
        <v>89.9</v>
      </c>
      <c r="E24" s="1">
        <v>7.36</v>
      </c>
      <c r="F24" s="1">
        <v>63.2</v>
      </c>
      <c r="G24" s="1">
        <v>63.9</v>
      </c>
      <c r="H24" s="1">
        <v>7.53</v>
      </c>
      <c r="I24" s="1">
        <v>-99.7</v>
      </c>
      <c r="J24" s="1">
        <v>0.9</v>
      </c>
      <c r="K24" s="1" t="s">
        <v>11</v>
      </c>
    </row>
    <row r="25" spans="1:11" x14ac:dyDescent="0.35">
      <c r="A25" s="2">
        <v>45880</v>
      </c>
      <c r="B25" s="5">
        <v>0.32552083333333331</v>
      </c>
      <c r="C25" s="1">
        <v>25.6</v>
      </c>
      <c r="D25" s="1">
        <v>89.9</v>
      </c>
      <c r="E25" s="1">
        <v>7.35</v>
      </c>
      <c r="F25" s="1">
        <v>63.2</v>
      </c>
      <c r="G25" s="1">
        <v>63.9</v>
      </c>
      <c r="H25" s="1">
        <v>7.53</v>
      </c>
      <c r="I25" s="1">
        <v>-99.5</v>
      </c>
      <c r="J25" s="1">
        <v>0.96</v>
      </c>
      <c r="K25" s="1" t="s">
        <v>11</v>
      </c>
    </row>
    <row r="26" spans="1:11" x14ac:dyDescent="0.35">
      <c r="A26" s="2">
        <v>45880</v>
      </c>
      <c r="B26" s="5">
        <v>0.32557870370370373</v>
      </c>
      <c r="C26" s="1">
        <v>25.6</v>
      </c>
      <c r="D26" s="1">
        <v>89.8</v>
      </c>
      <c r="E26" s="1">
        <v>7.35</v>
      </c>
      <c r="F26" s="1">
        <v>63.2</v>
      </c>
      <c r="G26" s="1">
        <v>63.9</v>
      </c>
      <c r="H26" s="1">
        <v>7.52</v>
      </c>
      <c r="I26" s="1">
        <v>-99.3</v>
      </c>
      <c r="J26" s="1">
        <v>0.93</v>
      </c>
      <c r="K26" s="1" t="s">
        <v>11</v>
      </c>
    </row>
    <row r="27" spans="1:11" x14ac:dyDescent="0.35">
      <c r="A27" s="2">
        <v>45880</v>
      </c>
      <c r="B27" s="5">
        <v>0.32563657407407409</v>
      </c>
      <c r="C27" s="1">
        <v>25.6</v>
      </c>
      <c r="D27" s="1">
        <v>89.8</v>
      </c>
      <c r="E27" s="1">
        <v>7.34</v>
      </c>
      <c r="F27" s="1">
        <v>63.1</v>
      </c>
      <c r="G27" s="1">
        <v>63.9</v>
      </c>
      <c r="H27" s="1">
        <v>7.52</v>
      </c>
      <c r="I27" s="1">
        <v>-99.1</v>
      </c>
      <c r="J27" s="1">
        <v>0.68</v>
      </c>
      <c r="K27" s="1" t="s">
        <v>11</v>
      </c>
    </row>
    <row r="28" spans="1:11" x14ac:dyDescent="0.35">
      <c r="A28" s="2">
        <v>45880</v>
      </c>
      <c r="B28" s="5">
        <v>0.32569444444444445</v>
      </c>
      <c r="C28" s="1">
        <v>25.6</v>
      </c>
      <c r="D28" s="1">
        <v>89.7</v>
      </c>
      <c r="E28" s="1">
        <v>7.33</v>
      </c>
      <c r="F28" s="1">
        <v>63.1</v>
      </c>
      <c r="G28" s="1">
        <v>63.9</v>
      </c>
      <c r="H28" s="1">
        <v>7.52</v>
      </c>
      <c r="I28" s="1">
        <v>-98.9</v>
      </c>
      <c r="J28" s="1">
        <v>0.61</v>
      </c>
      <c r="K28" s="1" t="s">
        <v>11</v>
      </c>
    </row>
    <row r="29" spans="1:11" x14ac:dyDescent="0.35">
      <c r="A29" s="2">
        <v>45880</v>
      </c>
      <c r="B29" s="5">
        <v>0.33143518518518517</v>
      </c>
      <c r="C29" s="1">
        <v>24.4</v>
      </c>
      <c r="D29" s="1">
        <v>79.599999999999994</v>
      </c>
      <c r="E29" s="1">
        <v>6.64</v>
      </c>
      <c r="F29" s="1">
        <v>167.9</v>
      </c>
      <c r="G29" s="1">
        <v>166.1</v>
      </c>
      <c r="H29" s="1">
        <v>7.29</v>
      </c>
      <c r="I29" s="1">
        <v>-85.9</v>
      </c>
      <c r="J29" s="1">
        <v>7.9</v>
      </c>
      <c r="K29" s="1" t="s">
        <v>12</v>
      </c>
    </row>
    <row r="30" spans="1:11" x14ac:dyDescent="0.35">
      <c r="A30" s="2">
        <v>45880</v>
      </c>
      <c r="B30" s="5">
        <v>0.33149305555555558</v>
      </c>
      <c r="C30" s="1">
        <v>24.4</v>
      </c>
      <c r="D30" s="1">
        <v>79</v>
      </c>
      <c r="E30" s="1">
        <v>6.59</v>
      </c>
      <c r="F30" s="1">
        <v>168</v>
      </c>
      <c r="G30" s="1">
        <v>166.2</v>
      </c>
      <c r="H30" s="1">
        <v>7.29</v>
      </c>
      <c r="I30" s="1">
        <v>-86.1</v>
      </c>
      <c r="J30" s="1">
        <v>9.9700000000000006</v>
      </c>
      <c r="K30" s="1" t="s">
        <v>12</v>
      </c>
    </row>
    <row r="31" spans="1:11" x14ac:dyDescent="0.35">
      <c r="A31" s="2">
        <v>45880</v>
      </c>
      <c r="B31" s="5">
        <v>0.33155092592592594</v>
      </c>
      <c r="C31" s="1">
        <v>24.4</v>
      </c>
      <c r="D31" s="1">
        <v>78.2</v>
      </c>
      <c r="E31" s="1">
        <v>6.53</v>
      </c>
      <c r="F31" s="1">
        <v>168.1</v>
      </c>
      <c r="G31" s="1">
        <v>166.3</v>
      </c>
      <c r="H31" s="1">
        <v>7.29</v>
      </c>
      <c r="I31" s="1">
        <v>-86.3</v>
      </c>
      <c r="J31" s="1">
        <v>8.52</v>
      </c>
      <c r="K31" s="1" t="s">
        <v>12</v>
      </c>
    </row>
    <row r="32" spans="1:11" x14ac:dyDescent="0.35">
      <c r="A32" s="2">
        <v>45880</v>
      </c>
      <c r="B32" s="5">
        <v>0.3316087962962963</v>
      </c>
      <c r="C32" s="1">
        <v>24.4</v>
      </c>
      <c r="D32" s="1">
        <v>77.7</v>
      </c>
      <c r="E32" s="1">
        <v>6.48</v>
      </c>
      <c r="F32" s="1">
        <v>168.2</v>
      </c>
      <c r="G32" s="1">
        <v>166.4</v>
      </c>
      <c r="H32" s="1">
        <v>7.3</v>
      </c>
      <c r="I32" s="1">
        <v>-86.7</v>
      </c>
      <c r="J32" s="1">
        <v>8.07</v>
      </c>
      <c r="K32" s="1" t="s">
        <v>12</v>
      </c>
    </row>
    <row r="33" spans="1:11" x14ac:dyDescent="0.35">
      <c r="A33" s="2">
        <v>45880</v>
      </c>
      <c r="B33" s="5">
        <v>0.33166666666666667</v>
      </c>
      <c r="C33" s="1">
        <v>24.4</v>
      </c>
      <c r="D33" s="1">
        <v>77.3</v>
      </c>
      <c r="E33" s="1">
        <v>6.45</v>
      </c>
      <c r="F33" s="1">
        <v>168.3</v>
      </c>
      <c r="G33" s="1">
        <v>166.5</v>
      </c>
      <c r="H33" s="1">
        <v>7.31</v>
      </c>
      <c r="I33" s="1">
        <v>-87.2</v>
      </c>
      <c r="J33" s="1">
        <v>6.34</v>
      </c>
      <c r="K33" s="1" t="s">
        <v>12</v>
      </c>
    </row>
    <row r="34" spans="1:11" x14ac:dyDescent="0.35">
      <c r="A34" s="2">
        <v>45880</v>
      </c>
      <c r="B34" s="5">
        <v>0.33172453703703703</v>
      </c>
      <c r="C34" s="1">
        <v>24.4</v>
      </c>
      <c r="D34" s="1">
        <v>77</v>
      </c>
      <c r="E34" s="1">
        <v>6.43</v>
      </c>
      <c r="F34" s="1">
        <v>168.4</v>
      </c>
      <c r="G34" s="1">
        <v>166.6</v>
      </c>
      <c r="H34" s="1">
        <v>7.32</v>
      </c>
      <c r="I34" s="1">
        <v>-87.6</v>
      </c>
      <c r="J34" s="1">
        <v>5.8</v>
      </c>
      <c r="K34" s="1" t="s">
        <v>12</v>
      </c>
    </row>
    <row r="35" spans="1:11" x14ac:dyDescent="0.35">
      <c r="A35" s="2">
        <v>45880</v>
      </c>
      <c r="B35" s="5">
        <v>0.33178240740740739</v>
      </c>
      <c r="C35" s="1">
        <v>24.4</v>
      </c>
      <c r="D35" s="1">
        <v>76.8</v>
      </c>
      <c r="E35" s="1">
        <v>6.41</v>
      </c>
      <c r="F35" s="1">
        <v>168.4</v>
      </c>
      <c r="G35" s="1">
        <v>166.6</v>
      </c>
      <c r="H35" s="1">
        <v>7.32</v>
      </c>
      <c r="I35" s="1">
        <v>-87.9</v>
      </c>
      <c r="J35" s="1">
        <v>4.22</v>
      </c>
      <c r="K35" s="1" t="s">
        <v>12</v>
      </c>
    </row>
    <row r="36" spans="1:11" x14ac:dyDescent="0.35">
      <c r="A36" s="2">
        <v>45880</v>
      </c>
      <c r="B36" s="5">
        <v>0.3318402777777778</v>
      </c>
      <c r="C36" s="1">
        <v>24.4</v>
      </c>
      <c r="D36" s="1">
        <v>76.599999999999994</v>
      </c>
      <c r="E36" s="1">
        <v>6.4</v>
      </c>
      <c r="F36" s="1">
        <v>168.4</v>
      </c>
      <c r="G36" s="1">
        <v>166.6</v>
      </c>
      <c r="H36" s="1">
        <v>7.33</v>
      </c>
      <c r="I36" s="1">
        <v>-88.2</v>
      </c>
      <c r="J36" s="1">
        <v>2.64</v>
      </c>
      <c r="K36" s="1" t="s">
        <v>12</v>
      </c>
    </row>
    <row r="37" spans="1:11" x14ac:dyDescent="0.35">
      <c r="A37" s="2">
        <v>45880</v>
      </c>
      <c r="B37" s="5">
        <v>0.33189814814814816</v>
      </c>
      <c r="C37" s="1">
        <v>24.4</v>
      </c>
      <c r="D37" s="1">
        <v>76.5</v>
      </c>
      <c r="E37" s="1">
        <v>6.38</v>
      </c>
      <c r="F37" s="1">
        <v>168.4</v>
      </c>
      <c r="G37" s="1">
        <v>166.5</v>
      </c>
      <c r="H37" s="1">
        <v>7.33</v>
      </c>
      <c r="I37" s="1">
        <v>-88.6</v>
      </c>
      <c r="J37" s="1">
        <v>1.87</v>
      </c>
      <c r="K37" s="1" t="s">
        <v>12</v>
      </c>
    </row>
    <row r="38" spans="1:11" x14ac:dyDescent="0.35">
      <c r="A38" s="2">
        <v>45880</v>
      </c>
      <c r="B38" s="5">
        <v>0.33195601851851853</v>
      </c>
      <c r="C38" s="1">
        <v>24.4</v>
      </c>
      <c r="D38" s="1">
        <v>76.400000000000006</v>
      </c>
      <c r="E38" s="1">
        <v>6.37</v>
      </c>
      <c r="F38" s="1">
        <v>168.3</v>
      </c>
      <c r="G38" s="1">
        <v>166.5</v>
      </c>
      <c r="H38" s="1">
        <v>7.34</v>
      </c>
      <c r="I38" s="1">
        <v>-88.9</v>
      </c>
      <c r="J38" s="1">
        <v>1.52</v>
      </c>
      <c r="K38" s="1" t="s">
        <v>12</v>
      </c>
    </row>
    <row r="39" spans="1:11" x14ac:dyDescent="0.35">
      <c r="A39" s="2">
        <v>45880</v>
      </c>
      <c r="B39" s="5">
        <v>0.33201388888888889</v>
      </c>
      <c r="C39" s="1">
        <v>24.4</v>
      </c>
      <c r="D39" s="1">
        <v>76.3</v>
      </c>
      <c r="E39" s="1">
        <v>6.37</v>
      </c>
      <c r="F39" s="1">
        <v>168.3</v>
      </c>
      <c r="G39" s="1">
        <v>166.5</v>
      </c>
      <c r="H39" s="1">
        <v>7.34</v>
      </c>
      <c r="I39" s="1">
        <v>-89.2</v>
      </c>
      <c r="J39" s="1">
        <v>1.21</v>
      </c>
      <c r="K39" s="1" t="s">
        <v>12</v>
      </c>
    </row>
    <row r="40" spans="1:11" x14ac:dyDescent="0.35">
      <c r="A40" s="2">
        <v>45880</v>
      </c>
      <c r="B40" s="5">
        <v>0.33207175925925925</v>
      </c>
      <c r="C40" s="1">
        <v>24.4</v>
      </c>
      <c r="D40" s="1">
        <v>76.2</v>
      </c>
      <c r="E40" s="1">
        <v>6.36</v>
      </c>
      <c r="F40" s="1">
        <v>168.2</v>
      </c>
      <c r="G40" s="1">
        <v>166.4</v>
      </c>
      <c r="H40" s="1">
        <v>7.35</v>
      </c>
      <c r="I40" s="1">
        <v>-89.4</v>
      </c>
      <c r="J40" s="1">
        <v>1.31</v>
      </c>
      <c r="K40" s="1" t="s">
        <v>12</v>
      </c>
    </row>
    <row r="41" spans="1:11" x14ac:dyDescent="0.35">
      <c r="A41" s="2">
        <v>45880</v>
      </c>
      <c r="B41" s="5">
        <v>0.33212962962962961</v>
      </c>
      <c r="C41" s="1">
        <v>24.4</v>
      </c>
      <c r="D41" s="1">
        <v>76.099999999999994</v>
      </c>
      <c r="E41" s="1">
        <v>6.35</v>
      </c>
      <c r="F41" s="1">
        <v>168.2</v>
      </c>
      <c r="G41" s="1">
        <v>166.4</v>
      </c>
      <c r="H41" s="1">
        <v>7.35</v>
      </c>
      <c r="I41" s="1">
        <v>-89.6</v>
      </c>
      <c r="J41" s="1">
        <v>1.19</v>
      </c>
      <c r="K41" s="1" t="s">
        <v>12</v>
      </c>
    </row>
    <row r="42" spans="1:11" x14ac:dyDescent="0.35">
      <c r="A42" s="2">
        <v>45880</v>
      </c>
      <c r="B42" s="5">
        <v>0.33218750000000002</v>
      </c>
      <c r="C42" s="1">
        <v>24.5</v>
      </c>
      <c r="D42" s="1">
        <v>76</v>
      </c>
      <c r="E42" s="1">
        <v>6.34</v>
      </c>
      <c r="F42" s="1">
        <v>168.2</v>
      </c>
      <c r="G42" s="1">
        <v>166.4</v>
      </c>
      <c r="H42" s="1">
        <v>7.36</v>
      </c>
      <c r="I42" s="1">
        <v>-89.9</v>
      </c>
      <c r="J42" s="1">
        <v>1.21</v>
      </c>
      <c r="K42" s="1" t="s">
        <v>12</v>
      </c>
    </row>
    <row r="43" spans="1:11" x14ac:dyDescent="0.35">
      <c r="A43" s="2">
        <v>45880</v>
      </c>
      <c r="B43" s="5">
        <v>0.33224537037037039</v>
      </c>
      <c r="C43" s="1">
        <v>24.5</v>
      </c>
      <c r="D43" s="1">
        <v>75.900000000000006</v>
      </c>
      <c r="E43" s="1">
        <v>6.33</v>
      </c>
      <c r="F43" s="1">
        <v>168.1</v>
      </c>
      <c r="G43" s="1">
        <v>166.4</v>
      </c>
      <c r="H43" s="1">
        <v>7.36</v>
      </c>
      <c r="I43" s="1">
        <v>-90.1</v>
      </c>
      <c r="J43" s="1">
        <v>0.95</v>
      </c>
      <c r="K43" s="1" t="s">
        <v>12</v>
      </c>
    </row>
    <row r="44" spans="1:11" x14ac:dyDescent="0.35">
      <c r="A44" s="2">
        <v>45880</v>
      </c>
      <c r="B44" s="5">
        <v>0.33230324074074075</v>
      </c>
      <c r="C44" s="1">
        <v>24.5</v>
      </c>
      <c r="D44" s="1">
        <v>75.8</v>
      </c>
      <c r="E44" s="1">
        <v>6.32</v>
      </c>
      <c r="F44" s="1">
        <v>168.1</v>
      </c>
      <c r="G44" s="1">
        <v>166.4</v>
      </c>
      <c r="H44" s="1">
        <v>7.36</v>
      </c>
      <c r="I44" s="1">
        <v>-90.2</v>
      </c>
      <c r="J44" s="1">
        <v>0.98</v>
      </c>
      <c r="K44" s="1" t="s">
        <v>12</v>
      </c>
    </row>
    <row r="45" spans="1:11" x14ac:dyDescent="0.35">
      <c r="A45" s="2">
        <v>45880</v>
      </c>
      <c r="B45" s="5">
        <v>0.33236111111111111</v>
      </c>
      <c r="C45" s="1">
        <v>24.5</v>
      </c>
      <c r="D45" s="1">
        <v>75.7</v>
      </c>
      <c r="E45" s="1">
        <v>6.32</v>
      </c>
      <c r="F45" s="1">
        <v>168.2</v>
      </c>
      <c r="G45" s="1">
        <v>166.4</v>
      </c>
      <c r="H45" s="1">
        <v>7.37</v>
      </c>
      <c r="I45" s="1">
        <v>-90.4</v>
      </c>
      <c r="J45" s="1">
        <v>0.97</v>
      </c>
      <c r="K45" s="1" t="s">
        <v>12</v>
      </c>
    </row>
    <row r="46" spans="1:11" x14ac:dyDescent="0.35">
      <c r="A46" s="2">
        <v>45880</v>
      </c>
      <c r="B46" s="5">
        <v>0.33241898148148147</v>
      </c>
      <c r="C46" s="1">
        <v>24.5</v>
      </c>
      <c r="D46" s="1">
        <v>75.7</v>
      </c>
      <c r="E46" s="1">
        <v>6.31</v>
      </c>
      <c r="F46" s="1">
        <v>168.2</v>
      </c>
      <c r="G46" s="1">
        <v>166.5</v>
      </c>
      <c r="H46" s="1">
        <v>7.37</v>
      </c>
      <c r="I46" s="1">
        <v>-90.5</v>
      </c>
      <c r="J46" s="1">
        <v>1.04</v>
      </c>
      <c r="K46" s="1" t="s">
        <v>12</v>
      </c>
    </row>
    <row r="47" spans="1:11" x14ac:dyDescent="0.35">
      <c r="A47" s="2">
        <v>45880</v>
      </c>
      <c r="B47" s="5">
        <v>0.33247685185185183</v>
      </c>
      <c r="C47" s="1">
        <v>24.5</v>
      </c>
      <c r="D47" s="1">
        <v>75.7</v>
      </c>
      <c r="E47" s="1">
        <v>6.31</v>
      </c>
      <c r="F47" s="1">
        <v>168.2</v>
      </c>
      <c r="G47" s="1">
        <v>166.5</v>
      </c>
      <c r="H47" s="1">
        <v>7.37</v>
      </c>
      <c r="I47" s="1">
        <v>-90.7</v>
      </c>
      <c r="J47" s="1">
        <v>1.07</v>
      </c>
      <c r="K47" s="1" t="s">
        <v>12</v>
      </c>
    </row>
    <row r="48" spans="1:11" x14ac:dyDescent="0.35">
      <c r="A48" s="2">
        <v>45880</v>
      </c>
      <c r="B48" s="5">
        <v>0.33253472222222225</v>
      </c>
      <c r="C48" s="1">
        <v>24.5</v>
      </c>
      <c r="D48" s="1">
        <v>75.7</v>
      </c>
      <c r="E48" s="1">
        <v>6.31</v>
      </c>
      <c r="F48" s="1">
        <v>168.2</v>
      </c>
      <c r="G48" s="1">
        <v>166.5</v>
      </c>
      <c r="H48" s="1">
        <v>7.37</v>
      </c>
      <c r="I48" s="1">
        <v>-90.7</v>
      </c>
      <c r="J48" s="1">
        <v>1.02</v>
      </c>
      <c r="K48" s="1" t="s">
        <v>12</v>
      </c>
    </row>
    <row r="49" spans="1:11" x14ac:dyDescent="0.35">
      <c r="A49" s="2">
        <v>45880</v>
      </c>
      <c r="B49" s="5">
        <v>0.33259259259259261</v>
      </c>
      <c r="C49" s="1">
        <v>24.5</v>
      </c>
      <c r="D49" s="1">
        <v>75.7</v>
      </c>
      <c r="E49" s="1">
        <v>6.31</v>
      </c>
      <c r="F49" s="1">
        <v>168.2</v>
      </c>
      <c r="G49" s="1">
        <v>166.5</v>
      </c>
      <c r="H49" s="1">
        <v>7.37</v>
      </c>
      <c r="I49" s="1">
        <v>-90.8</v>
      </c>
      <c r="J49" s="1">
        <v>0.91</v>
      </c>
      <c r="K49" s="1" t="s">
        <v>12</v>
      </c>
    </row>
    <row r="50" spans="1:11" x14ac:dyDescent="0.35">
      <c r="A50" s="2">
        <v>45880</v>
      </c>
      <c r="B50" s="5">
        <v>0.33265046296296297</v>
      </c>
      <c r="C50" s="1">
        <v>24.5</v>
      </c>
      <c r="D50" s="1">
        <v>75.7</v>
      </c>
      <c r="E50" s="1">
        <v>6.32</v>
      </c>
      <c r="F50" s="1">
        <v>168.3</v>
      </c>
      <c r="G50" s="1">
        <v>166.6</v>
      </c>
      <c r="H50" s="1">
        <v>7.38</v>
      </c>
      <c r="I50" s="1">
        <v>-90.9</v>
      </c>
      <c r="J50" s="1">
        <v>0.81</v>
      </c>
      <c r="K50" s="1" t="s">
        <v>12</v>
      </c>
    </row>
    <row r="51" spans="1:11" x14ac:dyDescent="0.35">
      <c r="A51" s="2">
        <v>45880</v>
      </c>
      <c r="B51" s="5">
        <v>0.33270833333333333</v>
      </c>
      <c r="C51" s="1">
        <v>24.5</v>
      </c>
      <c r="D51" s="1">
        <v>75.8</v>
      </c>
      <c r="E51" s="1">
        <v>6.32</v>
      </c>
      <c r="F51" s="1">
        <v>168.3</v>
      </c>
      <c r="G51" s="1">
        <v>166.6</v>
      </c>
      <c r="H51" s="1">
        <v>7.38</v>
      </c>
      <c r="I51" s="1">
        <v>-91</v>
      </c>
      <c r="J51" s="1">
        <v>0.8</v>
      </c>
      <c r="K51" s="1" t="s">
        <v>12</v>
      </c>
    </row>
    <row r="52" spans="1:11" x14ac:dyDescent="0.35">
      <c r="A52" s="2">
        <v>45880</v>
      </c>
      <c r="B52" s="5">
        <v>0.33276620370370369</v>
      </c>
      <c r="C52" s="1">
        <v>24.5</v>
      </c>
      <c r="D52" s="1">
        <v>75.8</v>
      </c>
      <c r="E52" s="1">
        <v>6.32</v>
      </c>
      <c r="F52" s="1">
        <v>168.3</v>
      </c>
      <c r="G52" s="1">
        <v>166.6</v>
      </c>
      <c r="H52" s="1">
        <v>7.38</v>
      </c>
      <c r="I52" s="1">
        <v>-91</v>
      </c>
      <c r="J52" s="1">
        <v>0.8</v>
      </c>
      <c r="K52" s="1" t="s">
        <v>12</v>
      </c>
    </row>
    <row r="53" spans="1:11" x14ac:dyDescent="0.35">
      <c r="A53" s="2">
        <v>45880</v>
      </c>
      <c r="B53" s="5">
        <v>0.33282407407407405</v>
      </c>
      <c r="C53" s="1">
        <v>24.5</v>
      </c>
      <c r="D53" s="1">
        <v>75.8</v>
      </c>
      <c r="E53" s="1">
        <v>6.32</v>
      </c>
      <c r="F53" s="1">
        <v>168.3</v>
      </c>
      <c r="G53" s="1">
        <v>166.6</v>
      </c>
      <c r="H53" s="1">
        <v>7.38</v>
      </c>
      <c r="I53" s="1">
        <v>-91.1</v>
      </c>
      <c r="J53" s="1">
        <v>0.84</v>
      </c>
      <c r="K53" s="1" t="s">
        <v>12</v>
      </c>
    </row>
    <row r="54" spans="1:11" x14ac:dyDescent="0.35">
      <c r="A54" s="2">
        <v>45880</v>
      </c>
      <c r="B54" s="5">
        <v>0.33288194444444447</v>
      </c>
      <c r="C54" s="1">
        <v>24.5</v>
      </c>
      <c r="D54" s="1">
        <v>75.7</v>
      </c>
      <c r="E54" s="1">
        <v>6.32</v>
      </c>
      <c r="F54" s="1">
        <v>168.3</v>
      </c>
      <c r="G54" s="1">
        <v>166.5</v>
      </c>
      <c r="H54" s="1">
        <v>7.38</v>
      </c>
      <c r="I54" s="1">
        <v>-91.1</v>
      </c>
      <c r="J54" s="1">
        <v>0.87</v>
      </c>
      <c r="K54" s="1" t="s">
        <v>12</v>
      </c>
    </row>
    <row r="55" spans="1:11" x14ac:dyDescent="0.35">
      <c r="A55" s="2">
        <v>45880</v>
      </c>
      <c r="B55" s="5">
        <v>0.34479166666666666</v>
      </c>
      <c r="C55" s="1">
        <v>25.8</v>
      </c>
      <c r="D55" s="1">
        <v>97.5</v>
      </c>
      <c r="E55" s="1">
        <v>7.94</v>
      </c>
      <c r="F55" s="1">
        <v>67.2</v>
      </c>
      <c r="G55" s="1">
        <v>68.2</v>
      </c>
      <c r="H55" s="1">
        <v>7.79</v>
      </c>
      <c r="I55" s="1">
        <v>-114.3</v>
      </c>
      <c r="J55" s="1">
        <v>63.21</v>
      </c>
      <c r="K55" s="1" t="s">
        <v>13</v>
      </c>
    </row>
    <row r="56" spans="1:11" x14ac:dyDescent="0.35">
      <c r="A56" s="2">
        <v>45880</v>
      </c>
      <c r="B56" s="5">
        <v>0.34484953703703702</v>
      </c>
      <c r="C56" s="1">
        <v>25.8</v>
      </c>
      <c r="D56" s="1">
        <v>96.7</v>
      </c>
      <c r="E56" s="1">
        <v>7.88</v>
      </c>
      <c r="F56" s="1">
        <v>67.2</v>
      </c>
      <c r="G56" s="1">
        <v>68.099999999999994</v>
      </c>
      <c r="H56" s="1">
        <v>7.77</v>
      </c>
      <c r="I56" s="1">
        <v>-113.3</v>
      </c>
      <c r="J56" s="1">
        <v>17.34</v>
      </c>
      <c r="K56" s="1" t="s">
        <v>13</v>
      </c>
    </row>
    <row r="57" spans="1:11" x14ac:dyDescent="0.35">
      <c r="A57" s="2">
        <v>45880</v>
      </c>
      <c r="B57" s="5">
        <v>0.34490740740740738</v>
      </c>
      <c r="C57" s="1">
        <v>25.7</v>
      </c>
      <c r="D57" s="1">
        <v>96.2</v>
      </c>
      <c r="E57" s="1">
        <v>7.84</v>
      </c>
      <c r="F57" s="1">
        <v>67.2</v>
      </c>
      <c r="G57" s="1">
        <v>68.099999999999994</v>
      </c>
      <c r="H57" s="1">
        <v>7.76</v>
      </c>
      <c r="I57" s="1">
        <v>-112.7</v>
      </c>
      <c r="J57" s="1">
        <v>22.78</v>
      </c>
      <c r="K57" s="1" t="s">
        <v>13</v>
      </c>
    </row>
    <row r="58" spans="1:11" x14ac:dyDescent="0.35">
      <c r="A58" s="2">
        <v>45880</v>
      </c>
      <c r="B58" s="5">
        <v>0.3449652777777778</v>
      </c>
      <c r="C58" s="1">
        <v>25.7</v>
      </c>
      <c r="D58" s="1">
        <v>95.5</v>
      </c>
      <c r="E58" s="1">
        <v>7.79</v>
      </c>
      <c r="F58" s="1">
        <v>67.2</v>
      </c>
      <c r="G58" s="1">
        <v>68.099999999999994</v>
      </c>
      <c r="H58" s="1">
        <v>7.75</v>
      </c>
      <c r="I58" s="1">
        <v>-112.2</v>
      </c>
      <c r="J58" s="1">
        <v>20.12</v>
      </c>
      <c r="K58" s="1" t="s">
        <v>13</v>
      </c>
    </row>
    <row r="59" spans="1:11" x14ac:dyDescent="0.35">
      <c r="A59" s="2">
        <v>45880</v>
      </c>
      <c r="B59" s="5">
        <v>0.34502314814814816</v>
      </c>
      <c r="C59" s="1">
        <v>25.7</v>
      </c>
      <c r="D59" s="1">
        <v>95.2</v>
      </c>
      <c r="E59" s="1">
        <v>7.77</v>
      </c>
      <c r="F59" s="1">
        <v>67.2</v>
      </c>
      <c r="G59" s="1">
        <v>68.099999999999994</v>
      </c>
      <c r="H59" s="1">
        <v>7.75</v>
      </c>
      <c r="I59" s="1">
        <v>-111.7</v>
      </c>
      <c r="J59" s="1">
        <v>19.45</v>
      </c>
      <c r="K59" s="1" t="s">
        <v>13</v>
      </c>
    </row>
    <row r="60" spans="1:11" x14ac:dyDescent="0.35">
      <c r="A60" s="2">
        <v>45880</v>
      </c>
      <c r="B60" s="5">
        <v>0.34508101851851852</v>
      </c>
      <c r="C60" s="1">
        <v>25.7</v>
      </c>
      <c r="D60" s="1">
        <v>95.1</v>
      </c>
      <c r="E60" s="1">
        <v>7.76</v>
      </c>
      <c r="F60" s="1">
        <v>67.3</v>
      </c>
      <c r="G60" s="1">
        <v>68.099999999999994</v>
      </c>
      <c r="H60" s="1">
        <v>7.73</v>
      </c>
      <c r="I60" s="1">
        <v>-110.9</v>
      </c>
      <c r="J60" s="1">
        <v>18.22</v>
      </c>
      <c r="K60" s="1" t="s">
        <v>13</v>
      </c>
    </row>
    <row r="61" spans="1:11" x14ac:dyDescent="0.35">
      <c r="A61" s="2">
        <v>45880</v>
      </c>
      <c r="B61" s="5">
        <v>0.34513888888888888</v>
      </c>
      <c r="C61" s="1">
        <v>25.6</v>
      </c>
      <c r="D61" s="1">
        <v>95</v>
      </c>
      <c r="E61" s="1">
        <v>7.76</v>
      </c>
      <c r="F61" s="1">
        <v>67.3</v>
      </c>
      <c r="G61" s="1">
        <v>68.099999999999994</v>
      </c>
      <c r="H61" s="1">
        <v>7.72</v>
      </c>
      <c r="I61" s="1">
        <v>-110.2</v>
      </c>
      <c r="J61" s="1">
        <v>16.190000000000001</v>
      </c>
      <c r="K61" s="1" t="s">
        <v>13</v>
      </c>
    </row>
    <row r="62" spans="1:11" x14ac:dyDescent="0.35">
      <c r="A62" s="2">
        <v>45880</v>
      </c>
      <c r="B62" s="5">
        <v>0.34519675925925924</v>
      </c>
      <c r="C62" s="1">
        <v>25.6</v>
      </c>
      <c r="D62" s="1">
        <v>94.9</v>
      </c>
      <c r="E62" s="1">
        <v>7.75</v>
      </c>
      <c r="F62" s="1">
        <v>67.3</v>
      </c>
      <c r="G62" s="1">
        <v>68.099999999999994</v>
      </c>
      <c r="H62" s="1">
        <v>7.71</v>
      </c>
      <c r="I62" s="1">
        <v>-109.5</v>
      </c>
      <c r="J62" s="1">
        <v>14.87</v>
      </c>
      <c r="K62" s="1" t="s">
        <v>13</v>
      </c>
    </row>
    <row r="63" spans="1:11" x14ac:dyDescent="0.35">
      <c r="A63" s="2">
        <v>45880</v>
      </c>
      <c r="B63" s="5">
        <v>0.34525462962962961</v>
      </c>
      <c r="C63" s="1">
        <v>25.6</v>
      </c>
      <c r="D63" s="1">
        <v>94.9</v>
      </c>
      <c r="E63" s="1">
        <v>7.75</v>
      </c>
      <c r="F63" s="1">
        <v>67.400000000000006</v>
      </c>
      <c r="G63" s="1">
        <v>68.2</v>
      </c>
      <c r="H63" s="1">
        <v>7.7</v>
      </c>
      <c r="I63" s="1">
        <v>-108.9</v>
      </c>
      <c r="J63" s="1">
        <v>12.44</v>
      </c>
      <c r="K63" s="1" t="s">
        <v>13</v>
      </c>
    </row>
    <row r="64" spans="1:11" x14ac:dyDescent="0.35">
      <c r="A64" s="2">
        <v>45880</v>
      </c>
      <c r="B64" s="5">
        <v>0.34531250000000002</v>
      </c>
      <c r="C64" s="1">
        <v>25.6</v>
      </c>
      <c r="D64" s="1">
        <v>94.9</v>
      </c>
      <c r="E64" s="1">
        <v>7.75</v>
      </c>
      <c r="F64" s="1">
        <v>67.400000000000006</v>
      </c>
      <c r="G64" s="1">
        <v>68.2</v>
      </c>
      <c r="H64" s="1">
        <v>7.69</v>
      </c>
      <c r="I64" s="1">
        <v>-108.4</v>
      </c>
      <c r="J64" s="1">
        <v>12.57</v>
      </c>
      <c r="K64" s="1" t="s">
        <v>13</v>
      </c>
    </row>
    <row r="65" spans="1:11" x14ac:dyDescent="0.35">
      <c r="A65" s="2">
        <v>45880</v>
      </c>
      <c r="B65" s="5">
        <v>0.34537037037037038</v>
      </c>
      <c r="C65" s="1">
        <v>25.6</v>
      </c>
      <c r="D65" s="1">
        <v>94.9</v>
      </c>
      <c r="E65" s="1">
        <v>7.75</v>
      </c>
      <c r="F65" s="1">
        <v>67.400000000000006</v>
      </c>
      <c r="G65" s="1">
        <v>68.2</v>
      </c>
      <c r="H65" s="1">
        <v>7.68</v>
      </c>
      <c r="I65" s="1">
        <v>-107.8</v>
      </c>
      <c r="J65" s="1">
        <v>10.039999999999999</v>
      </c>
      <c r="K65" s="1" t="s">
        <v>13</v>
      </c>
    </row>
    <row r="66" spans="1:11" x14ac:dyDescent="0.35">
      <c r="A66" s="2">
        <v>45880</v>
      </c>
      <c r="B66" s="5">
        <v>0.34542824074074074</v>
      </c>
      <c r="C66" s="1">
        <v>25.6</v>
      </c>
      <c r="D66" s="1">
        <v>94.8</v>
      </c>
      <c r="E66" s="1">
        <v>7.75</v>
      </c>
      <c r="F66" s="1">
        <v>67.400000000000006</v>
      </c>
      <c r="G66" s="1">
        <v>68.2</v>
      </c>
      <c r="H66" s="1">
        <v>7.67</v>
      </c>
      <c r="I66" s="1">
        <v>-107.3</v>
      </c>
      <c r="J66" s="1">
        <v>10.15</v>
      </c>
      <c r="K66" s="1" t="s">
        <v>13</v>
      </c>
    </row>
    <row r="67" spans="1:11" x14ac:dyDescent="0.35">
      <c r="A67" s="2">
        <v>45880</v>
      </c>
      <c r="B67" s="5">
        <v>0.3454861111111111</v>
      </c>
      <c r="C67" s="1">
        <v>25.6</v>
      </c>
      <c r="D67" s="1">
        <v>94.8</v>
      </c>
      <c r="E67" s="1">
        <v>7.74</v>
      </c>
      <c r="F67" s="1">
        <v>67.400000000000006</v>
      </c>
      <c r="G67" s="1">
        <v>68.2</v>
      </c>
      <c r="H67" s="1">
        <v>7.66</v>
      </c>
      <c r="I67" s="1">
        <v>-106.9</v>
      </c>
      <c r="J67" s="1">
        <v>8.58</v>
      </c>
      <c r="K67" s="1" t="s">
        <v>13</v>
      </c>
    </row>
    <row r="68" spans="1:11" x14ac:dyDescent="0.35">
      <c r="A68" s="2">
        <v>45880</v>
      </c>
      <c r="B68" s="5">
        <v>0.34554398148148147</v>
      </c>
      <c r="C68" s="1">
        <v>25.6</v>
      </c>
      <c r="D68" s="1">
        <v>94.8</v>
      </c>
      <c r="E68" s="1">
        <v>7.74</v>
      </c>
      <c r="F68" s="1">
        <v>67.5</v>
      </c>
      <c r="G68" s="1">
        <v>68.2</v>
      </c>
      <c r="H68" s="1">
        <v>7.65</v>
      </c>
      <c r="I68" s="1">
        <v>-106.5</v>
      </c>
      <c r="J68" s="1">
        <v>9.7899999999999991</v>
      </c>
      <c r="K68" s="1" t="s">
        <v>13</v>
      </c>
    </row>
    <row r="69" spans="1:11" x14ac:dyDescent="0.35">
      <c r="A69" s="2">
        <v>45880</v>
      </c>
      <c r="B69" s="5">
        <v>0.34560185185185183</v>
      </c>
      <c r="C69" s="1">
        <v>25.6</v>
      </c>
      <c r="D69" s="1">
        <v>94.8</v>
      </c>
      <c r="E69" s="1">
        <v>7.74</v>
      </c>
      <c r="F69" s="1">
        <v>67.5</v>
      </c>
      <c r="G69" s="1">
        <v>68.2</v>
      </c>
      <c r="H69" s="1">
        <v>7.65</v>
      </c>
      <c r="I69" s="1">
        <v>-106.2</v>
      </c>
      <c r="J69" s="1">
        <v>8.06</v>
      </c>
      <c r="K69" s="1" t="s">
        <v>13</v>
      </c>
    </row>
    <row r="70" spans="1:11" x14ac:dyDescent="0.35">
      <c r="A70" s="2">
        <v>45880</v>
      </c>
      <c r="B70" s="5">
        <v>0.34565972222222224</v>
      </c>
      <c r="C70" s="1">
        <v>25.6</v>
      </c>
      <c r="D70" s="1">
        <v>94.7</v>
      </c>
      <c r="E70" s="1">
        <v>7.74</v>
      </c>
      <c r="F70" s="1">
        <v>67.5</v>
      </c>
      <c r="G70" s="1">
        <v>68.3</v>
      </c>
      <c r="H70" s="1">
        <v>7.64</v>
      </c>
      <c r="I70" s="1">
        <v>-105.9</v>
      </c>
      <c r="J70" s="1">
        <v>8.2799999999999994</v>
      </c>
      <c r="K70" s="1" t="s">
        <v>13</v>
      </c>
    </row>
    <row r="71" spans="1:11" x14ac:dyDescent="0.35">
      <c r="A71" s="2">
        <v>45880</v>
      </c>
      <c r="B71" s="5">
        <v>0.3457175925925926</v>
      </c>
      <c r="C71" s="1">
        <v>25.6</v>
      </c>
      <c r="D71" s="1">
        <v>94.7</v>
      </c>
      <c r="E71" s="1">
        <v>7.74</v>
      </c>
      <c r="F71" s="1">
        <v>67.5</v>
      </c>
      <c r="G71" s="1">
        <v>68.3</v>
      </c>
      <c r="H71" s="1">
        <v>7.64</v>
      </c>
      <c r="I71" s="1">
        <v>-105.7</v>
      </c>
      <c r="J71" s="1">
        <v>6.5</v>
      </c>
      <c r="K71" s="1" t="s">
        <v>13</v>
      </c>
    </row>
    <row r="72" spans="1:11" x14ac:dyDescent="0.35">
      <c r="A72" s="2">
        <v>45880</v>
      </c>
      <c r="B72" s="5">
        <v>0.34577546296296297</v>
      </c>
      <c r="C72" s="1">
        <v>25.6</v>
      </c>
      <c r="D72" s="1">
        <v>94.7</v>
      </c>
      <c r="E72" s="1">
        <v>7.74</v>
      </c>
      <c r="F72" s="1">
        <v>67.5</v>
      </c>
      <c r="G72" s="1">
        <v>68.3</v>
      </c>
      <c r="H72" s="1">
        <v>7.64</v>
      </c>
      <c r="I72" s="1">
        <v>-105.5</v>
      </c>
      <c r="J72" s="1">
        <v>7.25</v>
      </c>
      <c r="K72" s="1" t="s">
        <v>13</v>
      </c>
    </row>
    <row r="73" spans="1:11" x14ac:dyDescent="0.35">
      <c r="A73" s="2">
        <v>45880</v>
      </c>
      <c r="B73" s="5">
        <v>0.34583333333333333</v>
      </c>
      <c r="C73" s="1">
        <v>25.6</v>
      </c>
      <c r="D73" s="1">
        <v>94.7</v>
      </c>
      <c r="E73" s="1">
        <v>7.74</v>
      </c>
      <c r="F73" s="1">
        <v>67.5</v>
      </c>
      <c r="G73" s="1">
        <v>68.3</v>
      </c>
      <c r="H73" s="1">
        <v>7.63</v>
      </c>
      <c r="I73" s="1">
        <v>-105.4</v>
      </c>
      <c r="J73" s="1">
        <v>5.79</v>
      </c>
      <c r="K73" s="1" t="s">
        <v>13</v>
      </c>
    </row>
    <row r="74" spans="1:11" x14ac:dyDescent="0.35">
      <c r="A74" s="2">
        <v>45880</v>
      </c>
      <c r="B74" s="5">
        <v>0.34589120370370369</v>
      </c>
      <c r="C74" s="1">
        <v>25.6</v>
      </c>
      <c r="D74" s="1">
        <v>94.6</v>
      </c>
      <c r="E74" s="1">
        <v>7.74</v>
      </c>
      <c r="F74" s="1">
        <v>67.5</v>
      </c>
      <c r="G74" s="1">
        <v>68.3</v>
      </c>
      <c r="H74" s="1">
        <v>7.63</v>
      </c>
      <c r="I74" s="1">
        <v>-105.2</v>
      </c>
      <c r="J74" s="1">
        <v>5.7</v>
      </c>
      <c r="K74" s="1" t="s">
        <v>13</v>
      </c>
    </row>
    <row r="75" spans="1:11" x14ac:dyDescent="0.35">
      <c r="A75" s="2">
        <v>45880</v>
      </c>
      <c r="B75" s="5">
        <v>0.34594907407407405</v>
      </c>
      <c r="C75" s="1">
        <v>25.6</v>
      </c>
      <c r="D75" s="1">
        <v>94.6</v>
      </c>
      <c r="E75" s="1">
        <v>7.73</v>
      </c>
      <c r="F75" s="1">
        <v>67.5</v>
      </c>
      <c r="G75" s="1">
        <v>68.3</v>
      </c>
      <c r="H75" s="1">
        <v>7.63</v>
      </c>
      <c r="I75" s="1">
        <v>-105.1</v>
      </c>
      <c r="J75" s="1">
        <v>4.7</v>
      </c>
      <c r="K75" s="1" t="s">
        <v>13</v>
      </c>
    </row>
    <row r="76" spans="1:11" x14ac:dyDescent="0.35">
      <c r="A76" s="2">
        <v>45880</v>
      </c>
      <c r="B76" s="5">
        <v>0.34600694444444446</v>
      </c>
      <c r="C76" s="1">
        <v>25.6</v>
      </c>
      <c r="D76" s="1">
        <v>94.6</v>
      </c>
      <c r="E76" s="1">
        <v>7.73</v>
      </c>
      <c r="F76" s="1">
        <v>67.5</v>
      </c>
      <c r="G76" s="1">
        <v>68.3</v>
      </c>
      <c r="H76" s="1">
        <v>7.63</v>
      </c>
      <c r="I76" s="1">
        <v>-105</v>
      </c>
      <c r="J76" s="1">
        <v>4.72</v>
      </c>
      <c r="K76" s="1" t="s">
        <v>13</v>
      </c>
    </row>
    <row r="77" spans="1:11" x14ac:dyDescent="0.35">
      <c r="A77" s="2">
        <v>45880</v>
      </c>
      <c r="B77" s="5">
        <v>0.34606481481481483</v>
      </c>
      <c r="C77" s="1">
        <v>25.6</v>
      </c>
      <c r="D77" s="1">
        <v>94.6</v>
      </c>
      <c r="E77" s="1">
        <v>7.73</v>
      </c>
      <c r="F77" s="1">
        <v>67.5</v>
      </c>
      <c r="G77" s="1">
        <v>68.3</v>
      </c>
      <c r="H77" s="1">
        <v>7.62</v>
      </c>
      <c r="I77" s="1">
        <v>-104.9</v>
      </c>
      <c r="J77" s="1">
        <v>4.59</v>
      </c>
      <c r="K77" s="1" t="s">
        <v>13</v>
      </c>
    </row>
    <row r="78" spans="1:11" x14ac:dyDescent="0.35">
      <c r="A78" s="2">
        <v>45880</v>
      </c>
      <c r="B78" s="5">
        <v>0.34612268518518519</v>
      </c>
      <c r="C78" s="1">
        <v>25.6</v>
      </c>
      <c r="D78" s="1">
        <v>94.6</v>
      </c>
      <c r="E78" s="1">
        <v>7.73</v>
      </c>
      <c r="F78" s="1">
        <v>67.5</v>
      </c>
      <c r="G78" s="1">
        <v>68.3</v>
      </c>
      <c r="H78" s="1">
        <v>7.62</v>
      </c>
      <c r="I78" s="1">
        <v>-104.9</v>
      </c>
      <c r="J78" s="1">
        <v>5.47</v>
      </c>
      <c r="K78" s="1" t="s">
        <v>13</v>
      </c>
    </row>
    <row r="79" spans="1:11" x14ac:dyDescent="0.35">
      <c r="A79" s="2">
        <v>45880</v>
      </c>
      <c r="B79" s="5">
        <v>0.34618055555555555</v>
      </c>
      <c r="C79" s="1">
        <v>25.6</v>
      </c>
      <c r="D79" s="1">
        <v>94.5</v>
      </c>
      <c r="E79" s="1">
        <v>7.72</v>
      </c>
      <c r="F79" s="1">
        <v>67.599999999999994</v>
      </c>
      <c r="G79" s="1">
        <v>68.400000000000006</v>
      </c>
      <c r="H79" s="1">
        <v>7.62</v>
      </c>
      <c r="I79" s="1">
        <v>-104.8</v>
      </c>
      <c r="J79" s="1">
        <v>37.32</v>
      </c>
      <c r="K79" s="1" t="s">
        <v>13</v>
      </c>
    </row>
    <row r="80" spans="1:11" x14ac:dyDescent="0.35">
      <c r="A80" s="2">
        <v>45880</v>
      </c>
      <c r="B80" s="5">
        <v>0.34623842592592591</v>
      </c>
      <c r="C80" s="1">
        <v>25.7</v>
      </c>
      <c r="D80" s="1">
        <v>94</v>
      </c>
      <c r="E80" s="1">
        <v>7.67</v>
      </c>
      <c r="F80" s="1">
        <v>67.7</v>
      </c>
      <c r="G80" s="1">
        <v>68.599999999999994</v>
      </c>
      <c r="H80" s="1">
        <v>7.62</v>
      </c>
      <c r="I80" s="1">
        <v>-104.6</v>
      </c>
      <c r="J80" s="1">
        <v>17.559999999999999</v>
      </c>
      <c r="K80" s="1" t="s">
        <v>13</v>
      </c>
    </row>
    <row r="81" spans="1:11" x14ac:dyDescent="0.35">
      <c r="A81" s="2">
        <v>45880</v>
      </c>
      <c r="B81" s="5">
        <v>0.36209490740740741</v>
      </c>
      <c r="C81" s="1">
        <v>25.9</v>
      </c>
      <c r="D81" s="1">
        <v>90.1</v>
      </c>
      <c r="E81" s="1">
        <v>7.32</v>
      </c>
      <c r="F81" s="1">
        <v>215.1</v>
      </c>
      <c r="G81" s="1">
        <v>218.8</v>
      </c>
      <c r="H81" s="1">
        <v>7.92</v>
      </c>
      <c r="I81" s="1">
        <v>-121.4</v>
      </c>
      <c r="J81" s="1">
        <v>10.71</v>
      </c>
      <c r="K81" s="1" t="s">
        <v>14</v>
      </c>
    </row>
    <row r="82" spans="1:11" x14ac:dyDescent="0.35">
      <c r="A82" s="2">
        <v>45880</v>
      </c>
      <c r="B82" s="5">
        <v>0.36215277777777777</v>
      </c>
      <c r="C82" s="1">
        <v>25.9</v>
      </c>
      <c r="D82" s="1">
        <v>85.6</v>
      </c>
      <c r="E82" s="1">
        <v>6.96</v>
      </c>
      <c r="F82" s="1">
        <v>215.3</v>
      </c>
      <c r="G82" s="1">
        <v>219</v>
      </c>
      <c r="H82" s="1">
        <v>8.1</v>
      </c>
      <c r="I82" s="1">
        <v>-131.69999999999999</v>
      </c>
      <c r="J82" s="1">
        <v>5.53</v>
      </c>
      <c r="K82" s="1" t="s">
        <v>14</v>
      </c>
    </row>
    <row r="83" spans="1:11" x14ac:dyDescent="0.35">
      <c r="A83" s="2">
        <v>45880</v>
      </c>
      <c r="B83" s="5">
        <v>0.36221064814814813</v>
      </c>
      <c r="C83" s="1">
        <v>25.9</v>
      </c>
      <c r="D83" s="1">
        <v>84.8</v>
      </c>
      <c r="E83" s="1">
        <v>6.89</v>
      </c>
      <c r="F83" s="1">
        <v>215.5</v>
      </c>
      <c r="G83" s="1">
        <v>219.2</v>
      </c>
      <c r="H83" s="1">
        <v>8.15</v>
      </c>
      <c r="I83" s="1">
        <v>-134.19999999999999</v>
      </c>
      <c r="J83" s="1">
        <v>5.01</v>
      </c>
      <c r="K83" s="1" t="s">
        <v>14</v>
      </c>
    </row>
    <row r="84" spans="1:11" x14ac:dyDescent="0.35">
      <c r="A84" s="2">
        <v>45880</v>
      </c>
      <c r="B84" s="5">
        <v>0.36226851851851855</v>
      </c>
      <c r="C84" s="1">
        <v>25.9</v>
      </c>
      <c r="D84" s="1">
        <v>84.5</v>
      </c>
      <c r="E84" s="1">
        <v>6.87</v>
      </c>
      <c r="F84" s="1">
        <v>215.6</v>
      </c>
      <c r="G84" s="1">
        <v>219.4</v>
      </c>
      <c r="H84" s="1">
        <v>8.18</v>
      </c>
      <c r="I84" s="1">
        <v>-135.9</v>
      </c>
      <c r="J84" s="1">
        <v>3.74</v>
      </c>
      <c r="K84" s="1" t="s">
        <v>14</v>
      </c>
    </row>
    <row r="85" spans="1:11" x14ac:dyDescent="0.35">
      <c r="A85" s="2">
        <v>45880</v>
      </c>
      <c r="B85" s="5">
        <v>0.36232638888888891</v>
      </c>
      <c r="C85" s="1">
        <v>25.9</v>
      </c>
      <c r="D85" s="1">
        <v>84.3</v>
      </c>
      <c r="E85" s="1">
        <v>6.85</v>
      </c>
      <c r="F85" s="1">
        <v>215.7</v>
      </c>
      <c r="G85" s="1">
        <v>219.6</v>
      </c>
      <c r="H85" s="1">
        <v>8.1999999999999993</v>
      </c>
      <c r="I85" s="1">
        <v>-137.4</v>
      </c>
      <c r="J85" s="1">
        <v>2.41</v>
      </c>
      <c r="K85" s="1" t="s">
        <v>14</v>
      </c>
    </row>
    <row r="86" spans="1:11" x14ac:dyDescent="0.35">
      <c r="A86" s="2">
        <v>45880</v>
      </c>
      <c r="B86" s="5">
        <v>0.36238425925925927</v>
      </c>
      <c r="C86" s="1">
        <v>26</v>
      </c>
      <c r="D86" s="1">
        <v>84</v>
      </c>
      <c r="E86" s="1">
        <v>6.82</v>
      </c>
      <c r="F86" s="1">
        <v>215.8</v>
      </c>
      <c r="G86" s="1">
        <v>219.7</v>
      </c>
      <c r="H86" s="1">
        <v>8.23</v>
      </c>
      <c r="I86" s="1">
        <v>-138.69999999999999</v>
      </c>
      <c r="J86" s="1">
        <v>1.35</v>
      </c>
      <c r="K86" s="1" t="s">
        <v>14</v>
      </c>
    </row>
    <row r="87" spans="1:11" x14ac:dyDescent="0.35">
      <c r="A87" s="2">
        <v>45880</v>
      </c>
      <c r="B87" s="5">
        <v>0.36244212962962963</v>
      </c>
      <c r="C87" s="1">
        <v>26</v>
      </c>
      <c r="D87" s="1">
        <v>83.8</v>
      </c>
      <c r="E87" s="1">
        <v>6.8</v>
      </c>
      <c r="F87" s="1">
        <v>215.9</v>
      </c>
      <c r="G87" s="1">
        <v>219.8</v>
      </c>
      <c r="H87" s="1">
        <v>8.26</v>
      </c>
      <c r="I87" s="1">
        <v>-140.69999999999999</v>
      </c>
      <c r="J87" s="1">
        <v>0.95</v>
      </c>
      <c r="K87" s="1" t="s">
        <v>14</v>
      </c>
    </row>
    <row r="88" spans="1:11" x14ac:dyDescent="0.35">
      <c r="A88" s="2">
        <v>45880</v>
      </c>
      <c r="B88" s="5">
        <v>0.36249999999999999</v>
      </c>
      <c r="C88" s="1">
        <v>26</v>
      </c>
      <c r="D88" s="1">
        <v>83.7</v>
      </c>
      <c r="E88" s="1">
        <v>6.79</v>
      </c>
      <c r="F88" s="1">
        <v>215.9</v>
      </c>
      <c r="G88" s="1">
        <v>219.9</v>
      </c>
      <c r="H88" s="1">
        <v>8.3000000000000007</v>
      </c>
      <c r="I88" s="1">
        <v>-142.69999999999999</v>
      </c>
      <c r="J88" s="1">
        <v>0.84</v>
      </c>
      <c r="K88" s="1" t="s">
        <v>14</v>
      </c>
    </row>
    <row r="89" spans="1:11" x14ac:dyDescent="0.35">
      <c r="A89" s="2">
        <v>45880</v>
      </c>
      <c r="B89" s="5">
        <v>0.36255787037037035</v>
      </c>
      <c r="C89" s="1">
        <v>26</v>
      </c>
      <c r="D89" s="1">
        <v>83.6</v>
      </c>
      <c r="E89" s="1">
        <v>6.79</v>
      </c>
      <c r="F89" s="1">
        <v>215.9</v>
      </c>
      <c r="G89" s="1">
        <v>219.9</v>
      </c>
      <c r="H89" s="1">
        <v>8.33</v>
      </c>
      <c r="I89" s="1">
        <v>-144.6</v>
      </c>
      <c r="J89" s="1">
        <v>0.53</v>
      </c>
      <c r="K89" s="1" t="s">
        <v>14</v>
      </c>
    </row>
    <row r="90" spans="1:11" x14ac:dyDescent="0.35">
      <c r="A90" s="2">
        <v>45880</v>
      </c>
      <c r="B90" s="5">
        <v>0.36261574074074077</v>
      </c>
      <c r="C90" s="1">
        <v>26</v>
      </c>
      <c r="D90" s="1">
        <v>83.5</v>
      </c>
      <c r="E90" s="1">
        <v>6.78</v>
      </c>
      <c r="F90" s="1">
        <v>215.9</v>
      </c>
      <c r="G90" s="1">
        <v>220</v>
      </c>
      <c r="H90" s="1">
        <v>8.36</v>
      </c>
      <c r="I90" s="1">
        <v>-146.1</v>
      </c>
      <c r="J90" s="1">
        <v>1.55</v>
      </c>
      <c r="K90" s="1" t="s">
        <v>14</v>
      </c>
    </row>
    <row r="91" spans="1:11" x14ac:dyDescent="0.35">
      <c r="A91" s="2">
        <v>45880</v>
      </c>
      <c r="B91" s="5">
        <v>0.36267361111111113</v>
      </c>
      <c r="C91" s="1">
        <v>26</v>
      </c>
      <c r="D91" s="1">
        <v>83.5</v>
      </c>
      <c r="E91" s="1">
        <v>6.77</v>
      </c>
      <c r="F91" s="1">
        <v>216</v>
      </c>
      <c r="G91" s="1">
        <v>220</v>
      </c>
      <c r="H91" s="1">
        <v>8.3800000000000008</v>
      </c>
      <c r="I91" s="1">
        <v>-147.30000000000001</v>
      </c>
      <c r="J91" s="1">
        <v>1.38</v>
      </c>
      <c r="K91" s="1" t="s">
        <v>14</v>
      </c>
    </row>
    <row r="92" spans="1:11" x14ac:dyDescent="0.35">
      <c r="A92" s="2">
        <v>45880</v>
      </c>
      <c r="B92" s="5">
        <v>0.36273148148148149</v>
      </c>
      <c r="C92" s="1">
        <v>26</v>
      </c>
      <c r="D92" s="1">
        <v>83.4</v>
      </c>
      <c r="E92" s="1">
        <v>6.77</v>
      </c>
      <c r="F92" s="1">
        <v>216</v>
      </c>
      <c r="G92" s="1">
        <v>220</v>
      </c>
      <c r="H92" s="1">
        <v>8.4</v>
      </c>
      <c r="I92" s="1">
        <v>-148.30000000000001</v>
      </c>
      <c r="J92" s="1">
        <v>1.46</v>
      </c>
      <c r="K92" s="1" t="s">
        <v>14</v>
      </c>
    </row>
    <row r="93" spans="1:11" x14ac:dyDescent="0.35">
      <c r="A93" s="2">
        <v>45880</v>
      </c>
      <c r="B93" s="5">
        <v>0.36278935185185185</v>
      </c>
      <c r="C93" s="1">
        <v>26</v>
      </c>
      <c r="D93" s="1">
        <v>83.4</v>
      </c>
      <c r="E93" s="1">
        <v>6.77</v>
      </c>
      <c r="F93" s="1">
        <v>216</v>
      </c>
      <c r="G93" s="1">
        <v>220</v>
      </c>
      <c r="H93" s="1">
        <v>8.41</v>
      </c>
      <c r="I93" s="1">
        <v>-149.1</v>
      </c>
      <c r="J93" s="1">
        <v>0.38</v>
      </c>
      <c r="K93" s="1" t="s">
        <v>14</v>
      </c>
    </row>
    <row r="94" spans="1:11" x14ac:dyDescent="0.35">
      <c r="A94" s="2">
        <v>45880</v>
      </c>
      <c r="B94" s="5">
        <v>0.36284722222222221</v>
      </c>
      <c r="C94" s="1">
        <v>26</v>
      </c>
      <c r="D94" s="1">
        <v>83.5</v>
      </c>
      <c r="E94" s="1">
        <v>6.77</v>
      </c>
      <c r="F94" s="1">
        <v>216</v>
      </c>
      <c r="G94" s="1">
        <v>220.1</v>
      </c>
      <c r="H94" s="1">
        <v>8.42</v>
      </c>
      <c r="I94" s="1">
        <v>-149.69999999999999</v>
      </c>
      <c r="J94" s="1">
        <v>0.4</v>
      </c>
      <c r="K94" s="1" t="s">
        <v>14</v>
      </c>
    </row>
    <row r="95" spans="1:11" x14ac:dyDescent="0.35">
      <c r="A95" s="2">
        <v>45880</v>
      </c>
      <c r="B95" s="5">
        <v>0.36290509259259257</v>
      </c>
      <c r="C95" s="1">
        <v>26</v>
      </c>
      <c r="D95" s="1">
        <v>83.5</v>
      </c>
      <c r="E95" s="1">
        <v>6.77</v>
      </c>
      <c r="F95" s="1">
        <v>216</v>
      </c>
      <c r="G95" s="1">
        <v>220.1</v>
      </c>
      <c r="H95" s="1">
        <v>8.43</v>
      </c>
      <c r="I95" s="1">
        <v>-150.1</v>
      </c>
      <c r="J95" s="1">
        <v>0.41</v>
      </c>
      <c r="K95" s="1" t="s">
        <v>14</v>
      </c>
    </row>
    <row r="96" spans="1:11" x14ac:dyDescent="0.35">
      <c r="A96" s="2">
        <v>45880</v>
      </c>
      <c r="B96" s="5">
        <v>0.36296296296296299</v>
      </c>
      <c r="C96" s="1">
        <v>26</v>
      </c>
      <c r="D96" s="1">
        <v>83.5</v>
      </c>
      <c r="E96" s="1">
        <v>6.77</v>
      </c>
      <c r="F96" s="1">
        <v>216</v>
      </c>
      <c r="G96" s="1">
        <v>220.1</v>
      </c>
      <c r="H96" s="1">
        <v>8.44</v>
      </c>
      <c r="I96" s="1">
        <v>-150.6</v>
      </c>
      <c r="J96" s="1">
        <v>0.46</v>
      </c>
      <c r="K96" s="1" t="s">
        <v>14</v>
      </c>
    </row>
    <row r="97" spans="1:11" x14ac:dyDescent="0.35">
      <c r="A97" s="2">
        <v>45880</v>
      </c>
      <c r="B97" s="5">
        <v>0.36302083333333335</v>
      </c>
      <c r="C97" s="1">
        <v>26</v>
      </c>
      <c r="D97" s="1">
        <v>83.5</v>
      </c>
      <c r="E97" s="1">
        <v>6.77</v>
      </c>
      <c r="F97" s="1">
        <v>216.1</v>
      </c>
      <c r="G97" s="1">
        <v>220.1</v>
      </c>
      <c r="H97" s="1">
        <v>8.4499999999999993</v>
      </c>
      <c r="I97" s="1">
        <v>-150.9</v>
      </c>
      <c r="J97" s="1">
        <v>0.42</v>
      </c>
      <c r="K97" s="1" t="s">
        <v>14</v>
      </c>
    </row>
    <row r="98" spans="1:11" x14ac:dyDescent="0.35">
      <c r="A98" s="2">
        <v>45880</v>
      </c>
      <c r="B98" s="5">
        <v>0.36307870370370371</v>
      </c>
      <c r="C98" s="1">
        <v>26</v>
      </c>
      <c r="D98" s="1">
        <v>83.5</v>
      </c>
      <c r="E98" s="1">
        <v>6.77</v>
      </c>
      <c r="F98" s="1">
        <v>216.1</v>
      </c>
      <c r="G98" s="1">
        <v>220.1</v>
      </c>
      <c r="H98" s="1">
        <v>8.4499999999999993</v>
      </c>
      <c r="I98" s="1">
        <v>-151.30000000000001</v>
      </c>
      <c r="J98" s="1">
        <v>0.37</v>
      </c>
      <c r="K98" s="1" t="s">
        <v>14</v>
      </c>
    </row>
    <row r="99" spans="1:11" x14ac:dyDescent="0.35">
      <c r="A99" s="2">
        <v>45880</v>
      </c>
      <c r="B99" s="5">
        <v>0.36313657407407407</v>
      </c>
      <c r="C99" s="1">
        <v>26</v>
      </c>
      <c r="D99" s="1">
        <v>83.5</v>
      </c>
      <c r="E99" s="1">
        <v>6.78</v>
      </c>
      <c r="F99" s="1">
        <v>216.1</v>
      </c>
      <c r="G99" s="1">
        <v>220.1</v>
      </c>
      <c r="H99" s="1">
        <v>8.4600000000000009</v>
      </c>
      <c r="I99" s="1">
        <v>-151.6</v>
      </c>
      <c r="J99" s="1">
        <v>0.33</v>
      </c>
      <c r="K99" s="1" t="s">
        <v>14</v>
      </c>
    </row>
    <row r="100" spans="1:11" x14ac:dyDescent="0.35">
      <c r="A100" s="2">
        <v>45880</v>
      </c>
      <c r="B100" s="5">
        <v>0.36319444444444443</v>
      </c>
      <c r="C100" s="1">
        <v>26</v>
      </c>
      <c r="D100" s="1">
        <v>83.6</v>
      </c>
      <c r="E100" s="1">
        <v>6.78</v>
      </c>
      <c r="F100" s="1">
        <v>216.1</v>
      </c>
      <c r="G100" s="1">
        <v>220.1</v>
      </c>
      <c r="H100" s="1">
        <v>8.4600000000000009</v>
      </c>
      <c r="I100" s="1">
        <v>-151.9</v>
      </c>
      <c r="J100" s="1">
        <v>0.36</v>
      </c>
      <c r="K100" s="1" t="s">
        <v>14</v>
      </c>
    </row>
    <row r="101" spans="1:11" x14ac:dyDescent="0.35">
      <c r="A101" s="2">
        <v>45880</v>
      </c>
      <c r="B101" s="5">
        <v>0.36325231481481479</v>
      </c>
      <c r="C101" s="1">
        <v>26</v>
      </c>
      <c r="D101" s="1">
        <v>83.6</v>
      </c>
      <c r="E101" s="1">
        <v>6.78</v>
      </c>
      <c r="F101" s="1">
        <v>216</v>
      </c>
      <c r="G101" s="1">
        <v>220.1</v>
      </c>
      <c r="H101" s="1">
        <v>8.4700000000000006</v>
      </c>
      <c r="I101" s="1">
        <v>-152.1</v>
      </c>
      <c r="J101" s="1">
        <v>0.37</v>
      </c>
      <c r="K101" s="1" t="s">
        <v>14</v>
      </c>
    </row>
    <row r="102" spans="1:11" x14ac:dyDescent="0.35">
      <c r="A102" s="2">
        <v>45880</v>
      </c>
      <c r="B102" s="5">
        <v>0.36331018518518521</v>
      </c>
      <c r="C102" s="1">
        <v>26</v>
      </c>
      <c r="D102" s="1">
        <v>83.5</v>
      </c>
      <c r="E102" s="1">
        <v>6.77</v>
      </c>
      <c r="F102" s="1">
        <v>216</v>
      </c>
      <c r="G102" s="1">
        <v>220.2</v>
      </c>
      <c r="H102" s="1">
        <v>8.4700000000000006</v>
      </c>
      <c r="I102" s="1">
        <v>-152.30000000000001</v>
      </c>
      <c r="J102" s="1">
        <v>0.93</v>
      </c>
      <c r="K102" s="1" t="s">
        <v>14</v>
      </c>
    </row>
    <row r="103" spans="1:11" x14ac:dyDescent="0.35">
      <c r="A103" s="2">
        <v>45880</v>
      </c>
      <c r="B103" s="5">
        <v>0.36336805555555557</v>
      </c>
      <c r="C103" s="1">
        <v>26</v>
      </c>
      <c r="D103" s="1">
        <v>83.4</v>
      </c>
      <c r="E103" s="1">
        <v>6.76</v>
      </c>
      <c r="F103" s="1">
        <v>216</v>
      </c>
      <c r="G103" s="1">
        <v>220.2</v>
      </c>
      <c r="H103" s="1">
        <v>8.4700000000000006</v>
      </c>
      <c r="I103" s="1">
        <v>-152.5</v>
      </c>
      <c r="J103" s="1">
        <v>0.95</v>
      </c>
      <c r="K103" s="1" t="s">
        <v>14</v>
      </c>
    </row>
    <row r="104" spans="1:11" x14ac:dyDescent="0.35">
      <c r="A104" s="2">
        <v>45880</v>
      </c>
      <c r="B104" s="5">
        <v>0.36342592592592593</v>
      </c>
      <c r="C104" s="1">
        <v>26</v>
      </c>
      <c r="D104" s="1">
        <v>83.3</v>
      </c>
      <c r="E104" s="1">
        <v>6.76</v>
      </c>
      <c r="F104" s="1">
        <v>216.1</v>
      </c>
      <c r="G104" s="1">
        <v>220.2</v>
      </c>
      <c r="H104" s="1">
        <v>8.48</v>
      </c>
      <c r="I104" s="1">
        <v>-152.69999999999999</v>
      </c>
      <c r="J104" s="1">
        <v>0.79</v>
      </c>
      <c r="K104" s="1" t="s">
        <v>14</v>
      </c>
    </row>
    <row r="105" spans="1:11" x14ac:dyDescent="0.35">
      <c r="A105" s="2">
        <v>45880</v>
      </c>
      <c r="B105" s="5">
        <v>0.36348379629629629</v>
      </c>
      <c r="C105" s="1">
        <v>26</v>
      </c>
      <c r="D105" s="1">
        <v>83.3</v>
      </c>
      <c r="E105" s="1">
        <v>6.76</v>
      </c>
      <c r="F105" s="1">
        <v>216.1</v>
      </c>
      <c r="G105" s="1">
        <v>220.2</v>
      </c>
      <c r="H105" s="1">
        <v>8.48</v>
      </c>
      <c r="I105" s="1">
        <v>-152.9</v>
      </c>
      <c r="J105" s="1">
        <v>0.36</v>
      </c>
      <c r="K105" s="1" t="s">
        <v>14</v>
      </c>
    </row>
    <row r="106" spans="1:11" x14ac:dyDescent="0.35">
      <c r="A106" s="2">
        <v>45880</v>
      </c>
      <c r="B106" s="5">
        <v>0.36354166666666665</v>
      </c>
      <c r="C106" s="1">
        <v>26</v>
      </c>
      <c r="D106" s="1">
        <v>83.3</v>
      </c>
      <c r="E106" s="1">
        <v>6.76</v>
      </c>
      <c r="F106" s="1">
        <v>216.1</v>
      </c>
      <c r="G106" s="1">
        <v>220.2</v>
      </c>
      <c r="H106" s="1">
        <v>8.48</v>
      </c>
      <c r="I106" s="1">
        <v>-153.1</v>
      </c>
      <c r="J106" s="1">
        <v>0.37</v>
      </c>
      <c r="K106" s="1" t="s">
        <v>14</v>
      </c>
    </row>
    <row r="107" spans="1:11" x14ac:dyDescent="0.35">
      <c r="A107" s="2">
        <v>45880</v>
      </c>
      <c r="B107" s="5">
        <v>0.36359953703703701</v>
      </c>
      <c r="C107" s="1">
        <v>26</v>
      </c>
      <c r="D107" s="1">
        <v>83.4</v>
      </c>
      <c r="E107" s="1">
        <v>6.77</v>
      </c>
      <c r="F107" s="1">
        <v>216.1</v>
      </c>
      <c r="G107" s="1">
        <v>220.2</v>
      </c>
      <c r="H107" s="1">
        <v>8.49</v>
      </c>
      <c r="I107" s="1">
        <v>-153.30000000000001</v>
      </c>
      <c r="J107" s="1">
        <v>0.38</v>
      </c>
      <c r="K107" s="1" t="s">
        <v>14</v>
      </c>
    </row>
    <row r="108" spans="1:11" x14ac:dyDescent="0.35">
      <c r="A108" s="2">
        <v>45880</v>
      </c>
      <c r="B108" s="5">
        <v>0.36365740740740743</v>
      </c>
      <c r="C108" s="1">
        <v>26</v>
      </c>
      <c r="D108" s="1">
        <v>83.4</v>
      </c>
      <c r="E108" s="1">
        <v>6.77</v>
      </c>
      <c r="F108" s="1">
        <v>216.1</v>
      </c>
      <c r="G108" s="1">
        <v>220.2</v>
      </c>
      <c r="H108" s="1">
        <v>8.49</v>
      </c>
      <c r="I108" s="1">
        <v>-153.5</v>
      </c>
      <c r="J108" s="1">
        <v>0.36</v>
      </c>
      <c r="K108" s="1" t="s">
        <v>14</v>
      </c>
    </row>
    <row r="109" spans="1:11" x14ac:dyDescent="0.35">
      <c r="A109" s="2">
        <v>45880</v>
      </c>
      <c r="B109" s="5">
        <v>0.36371527777777779</v>
      </c>
      <c r="C109" s="1">
        <v>26</v>
      </c>
      <c r="D109" s="1">
        <v>83.5</v>
      </c>
      <c r="E109" s="1">
        <v>6.77</v>
      </c>
      <c r="F109" s="1">
        <v>216.1</v>
      </c>
      <c r="G109" s="1">
        <v>220.2</v>
      </c>
      <c r="H109" s="1">
        <v>8.49</v>
      </c>
      <c r="I109" s="1">
        <v>-153.6</v>
      </c>
      <c r="J109" s="1">
        <v>0.32</v>
      </c>
      <c r="K109" s="1" t="s">
        <v>14</v>
      </c>
    </row>
    <row r="110" spans="1:11" x14ac:dyDescent="0.35">
      <c r="A110" s="2">
        <v>45880</v>
      </c>
      <c r="B110" s="5">
        <v>0.36851851851851852</v>
      </c>
      <c r="C110" s="1">
        <v>26.1</v>
      </c>
      <c r="D110" s="1">
        <v>89.1</v>
      </c>
      <c r="E110" s="1">
        <v>7.21</v>
      </c>
      <c r="F110" s="1">
        <v>105.4</v>
      </c>
      <c r="G110" s="1">
        <v>107.6</v>
      </c>
      <c r="H110" s="1">
        <v>8.2100000000000009</v>
      </c>
      <c r="I110" s="1">
        <v>-137.6</v>
      </c>
      <c r="J110" s="1">
        <v>8.6199999999999992</v>
      </c>
      <c r="K110" s="1" t="s">
        <v>15</v>
      </c>
    </row>
    <row r="111" spans="1:11" x14ac:dyDescent="0.35">
      <c r="A111" s="2">
        <v>45880</v>
      </c>
      <c r="B111" s="5">
        <v>0.36857638888888888</v>
      </c>
      <c r="C111" s="1">
        <v>26.1</v>
      </c>
      <c r="D111" s="1">
        <v>87.7</v>
      </c>
      <c r="E111" s="1">
        <v>7.1</v>
      </c>
      <c r="F111" s="1">
        <v>105.4</v>
      </c>
      <c r="G111" s="1">
        <v>107.5</v>
      </c>
      <c r="H111" s="1">
        <v>8.18</v>
      </c>
      <c r="I111" s="1">
        <v>-136.1</v>
      </c>
      <c r="J111" s="1">
        <v>10.63</v>
      </c>
      <c r="K111" s="1" t="s">
        <v>15</v>
      </c>
    </row>
    <row r="112" spans="1:11" x14ac:dyDescent="0.35">
      <c r="A112" s="2">
        <v>45880</v>
      </c>
      <c r="B112" s="5">
        <v>0.36863425925925924</v>
      </c>
      <c r="C112" s="1">
        <v>26</v>
      </c>
      <c r="D112" s="1">
        <v>87.3</v>
      </c>
      <c r="E112" s="1">
        <v>7.07</v>
      </c>
      <c r="F112" s="1">
        <v>105.4</v>
      </c>
      <c r="G112" s="1">
        <v>107.5</v>
      </c>
      <c r="H112" s="1">
        <v>8.16</v>
      </c>
      <c r="I112" s="1">
        <v>-134.69999999999999</v>
      </c>
      <c r="J112" s="1">
        <v>17.079999999999998</v>
      </c>
      <c r="K112" s="1" t="s">
        <v>15</v>
      </c>
    </row>
    <row r="113" spans="1:11" x14ac:dyDescent="0.35">
      <c r="A113" s="2">
        <v>45880</v>
      </c>
      <c r="B113" s="5">
        <v>0.36869212962962961</v>
      </c>
      <c r="C113" s="1">
        <v>26</v>
      </c>
      <c r="D113" s="1">
        <v>87.2</v>
      </c>
      <c r="E113" s="1">
        <v>7.07</v>
      </c>
      <c r="F113" s="1">
        <v>105.4</v>
      </c>
      <c r="G113" s="1">
        <v>107.4</v>
      </c>
      <c r="H113" s="1">
        <v>8.11</v>
      </c>
      <c r="I113" s="1">
        <v>-132.1</v>
      </c>
      <c r="J113" s="1">
        <v>7.24</v>
      </c>
      <c r="K113" s="1" t="s">
        <v>15</v>
      </c>
    </row>
    <row r="114" spans="1:11" x14ac:dyDescent="0.35">
      <c r="A114" s="2">
        <v>45880</v>
      </c>
      <c r="B114" s="5">
        <v>0.36875000000000002</v>
      </c>
      <c r="C114" s="1">
        <v>26</v>
      </c>
      <c r="D114" s="1">
        <v>87.3</v>
      </c>
      <c r="E114" s="1">
        <v>7.08</v>
      </c>
      <c r="F114" s="1">
        <v>105.4</v>
      </c>
      <c r="G114" s="1">
        <v>107.4</v>
      </c>
      <c r="H114" s="1">
        <v>8.07</v>
      </c>
      <c r="I114" s="1">
        <v>-130</v>
      </c>
      <c r="J114" s="1">
        <v>5.99</v>
      </c>
      <c r="K114" s="1" t="s">
        <v>15</v>
      </c>
    </row>
    <row r="115" spans="1:11" x14ac:dyDescent="0.35">
      <c r="A115" s="2">
        <v>45880</v>
      </c>
      <c r="B115" s="5">
        <v>0.36880787037037038</v>
      </c>
      <c r="C115" s="1">
        <v>25.9</v>
      </c>
      <c r="D115" s="1">
        <v>87.2</v>
      </c>
      <c r="E115" s="1">
        <v>7.09</v>
      </c>
      <c r="F115" s="1">
        <v>105.5</v>
      </c>
      <c r="G115" s="1">
        <v>107.4</v>
      </c>
      <c r="H115" s="1">
        <v>8.0399999999999991</v>
      </c>
      <c r="I115" s="1">
        <v>-128.30000000000001</v>
      </c>
      <c r="J115" s="1">
        <v>7.52</v>
      </c>
      <c r="K115" s="1" t="s">
        <v>15</v>
      </c>
    </row>
    <row r="116" spans="1:11" x14ac:dyDescent="0.35">
      <c r="A116" s="2">
        <v>45880</v>
      </c>
      <c r="B116" s="5">
        <v>0.36886574074074074</v>
      </c>
      <c r="C116" s="1">
        <v>25.9</v>
      </c>
      <c r="D116" s="1">
        <v>87.2</v>
      </c>
      <c r="E116" s="1">
        <v>7.09</v>
      </c>
      <c r="F116" s="1">
        <v>105.6</v>
      </c>
      <c r="G116" s="1">
        <v>107.4</v>
      </c>
      <c r="H116" s="1">
        <v>8.02</v>
      </c>
      <c r="I116" s="1">
        <v>-126.8</v>
      </c>
      <c r="J116" s="1">
        <v>6.33</v>
      </c>
      <c r="K116" s="1" t="s">
        <v>15</v>
      </c>
    </row>
    <row r="117" spans="1:11" x14ac:dyDescent="0.35">
      <c r="A117" s="2">
        <v>45880</v>
      </c>
      <c r="B117" s="5">
        <v>0.3689236111111111</v>
      </c>
      <c r="C117" s="1">
        <v>25.9</v>
      </c>
      <c r="D117" s="1">
        <v>87.1</v>
      </c>
      <c r="E117" s="1">
        <v>7.08</v>
      </c>
      <c r="F117" s="1">
        <v>105.6</v>
      </c>
      <c r="G117" s="1">
        <v>107.4</v>
      </c>
      <c r="H117" s="1">
        <v>7.99</v>
      </c>
      <c r="I117" s="1">
        <v>-125.3</v>
      </c>
      <c r="J117" s="1">
        <v>6.44</v>
      </c>
      <c r="K117" s="1" t="s">
        <v>15</v>
      </c>
    </row>
    <row r="118" spans="1:11" x14ac:dyDescent="0.35">
      <c r="A118" s="2">
        <v>45880</v>
      </c>
      <c r="B118" s="5">
        <v>0.36898148148148147</v>
      </c>
      <c r="C118" s="1">
        <v>25.9</v>
      </c>
      <c r="D118" s="1">
        <v>87.1</v>
      </c>
      <c r="E118" s="1">
        <v>7.08</v>
      </c>
      <c r="F118" s="1">
        <v>105.6</v>
      </c>
      <c r="G118" s="1">
        <v>107.4</v>
      </c>
      <c r="H118" s="1">
        <v>7.96</v>
      </c>
      <c r="I118" s="1">
        <v>-123.9</v>
      </c>
      <c r="J118" s="1">
        <v>4.91</v>
      </c>
      <c r="K118" s="1" t="s">
        <v>15</v>
      </c>
    </row>
    <row r="119" spans="1:11" x14ac:dyDescent="0.35">
      <c r="A119" s="2">
        <v>45880</v>
      </c>
      <c r="B119" s="5">
        <v>0.36903935185185183</v>
      </c>
      <c r="C119" s="1">
        <v>25.9</v>
      </c>
      <c r="D119" s="1">
        <v>87.1</v>
      </c>
      <c r="E119" s="1">
        <v>7.08</v>
      </c>
      <c r="F119" s="1">
        <v>105.6</v>
      </c>
      <c r="G119" s="1">
        <v>107.4</v>
      </c>
      <c r="H119" s="1">
        <v>7.94</v>
      </c>
      <c r="I119" s="1">
        <v>-122.5</v>
      </c>
      <c r="J119" s="1">
        <v>4.72</v>
      </c>
      <c r="K119" s="1" t="s">
        <v>15</v>
      </c>
    </row>
    <row r="120" spans="1:11" x14ac:dyDescent="0.35">
      <c r="A120" s="2">
        <v>45880</v>
      </c>
      <c r="B120" s="5">
        <v>0.36909722222222224</v>
      </c>
      <c r="C120" s="1">
        <v>25.9</v>
      </c>
      <c r="D120" s="1">
        <v>87.1</v>
      </c>
      <c r="E120" s="1">
        <v>7.08</v>
      </c>
      <c r="F120" s="1">
        <v>105.6</v>
      </c>
      <c r="G120" s="1">
        <v>107.5</v>
      </c>
      <c r="H120" s="1">
        <v>7.92</v>
      </c>
      <c r="I120" s="1">
        <v>-121.2</v>
      </c>
      <c r="J120" s="1">
        <v>3.45</v>
      </c>
      <c r="K120" s="1" t="s">
        <v>15</v>
      </c>
    </row>
    <row r="121" spans="1:11" x14ac:dyDescent="0.35">
      <c r="A121" s="2">
        <v>45880</v>
      </c>
      <c r="B121" s="5">
        <v>0.3691550925925926</v>
      </c>
      <c r="C121" s="1">
        <v>25.9</v>
      </c>
      <c r="D121" s="1">
        <v>87.1</v>
      </c>
      <c r="E121" s="1">
        <v>7.07</v>
      </c>
      <c r="F121" s="1">
        <v>105.6</v>
      </c>
      <c r="G121" s="1">
        <v>107.5</v>
      </c>
      <c r="H121" s="1">
        <v>7.89</v>
      </c>
      <c r="I121" s="1">
        <v>-120</v>
      </c>
      <c r="J121" s="1">
        <v>2.71</v>
      </c>
      <c r="K121" s="1" t="s">
        <v>15</v>
      </c>
    </row>
    <row r="122" spans="1:11" x14ac:dyDescent="0.35">
      <c r="A122" s="2">
        <v>45880</v>
      </c>
      <c r="B122" s="5">
        <v>0.36921296296296297</v>
      </c>
      <c r="C122" s="1">
        <v>26</v>
      </c>
      <c r="D122" s="1">
        <v>87</v>
      </c>
      <c r="E122" s="1">
        <v>7.06</v>
      </c>
      <c r="F122" s="1">
        <v>105.6</v>
      </c>
      <c r="G122" s="1">
        <v>107.6</v>
      </c>
      <c r="H122" s="1">
        <v>7.87</v>
      </c>
      <c r="I122" s="1">
        <v>-118.8</v>
      </c>
      <c r="J122" s="1">
        <v>2.44</v>
      </c>
      <c r="K122" s="1" t="s">
        <v>15</v>
      </c>
    </row>
    <row r="123" spans="1:11" x14ac:dyDescent="0.35">
      <c r="A123" s="2">
        <v>45880</v>
      </c>
      <c r="B123" s="5">
        <v>0.36927083333333333</v>
      </c>
      <c r="C123" s="1">
        <v>26</v>
      </c>
      <c r="D123" s="1">
        <v>87</v>
      </c>
      <c r="E123" s="1">
        <v>7.06</v>
      </c>
      <c r="F123" s="1">
        <v>105.6</v>
      </c>
      <c r="G123" s="1">
        <v>107.6</v>
      </c>
      <c r="H123" s="1">
        <v>7.85</v>
      </c>
      <c r="I123" s="1">
        <v>-117.8</v>
      </c>
      <c r="J123" s="1">
        <v>2.39</v>
      </c>
      <c r="K123" s="1" t="s">
        <v>15</v>
      </c>
    </row>
    <row r="124" spans="1:11" x14ac:dyDescent="0.35">
      <c r="A124" s="2">
        <v>45880</v>
      </c>
      <c r="B124" s="5">
        <v>0.36932870370370369</v>
      </c>
      <c r="C124" s="1">
        <v>26</v>
      </c>
      <c r="D124" s="1">
        <v>87</v>
      </c>
      <c r="E124" s="1">
        <v>7.06</v>
      </c>
      <c r="F124" s="1">
        <v>105.7</v>
      </c>
      <c r="G124" s="1">
        <v>107.7</v>
      </c>
      <c r="H124" s="1">
        <v>7.84</v>
      </c>
      <c r="I124" s="1">
        <v>-116.8</v>
      </c>
      <c r="J124" s="1">
        <v>2.15</v>
      </c>
      <c r="K124" s="1" t="s">
        <v>15</v>
      </c>
    </row>
    <row r="125" spans="1:11" x14ac:dyDescent="0.35">
      <c r="A125" s="2">
        <v>45880</v>
      </c>
      <c r="B125" s="5">
        <v>0.36938657407407405</v>
      </c>
      <c r="C125" s="1">
        <v>26</v>
      </c>
      <c r="D125" s="1">
        <v>87</v>
      </c>
      <c r="E125" s="1">
        <v>7.06</v>
      </c>
      <c r="F125" s="1">
        <v>105.7</v>
      </c>
      <c r="G125" s="1">
        <v>107.7</v>
      </c>
      <c r="H125" s="1">
        <v>7.82</v>
      </c>
      <c r="I125" s="1">
        <v>-115.9</v>
      </c>
      <c r="J125" s="1">
        <v>2.17</v>
      </c>
      <c r="K125" s="1" t="s">
        <v>15</v>
      </c>
    </row>
    <row r="126" spans="1:11" x14ac:dyDescent="0.35">
      <c r="A126" s="2">
        <v>45880</v>
      </c>
      <c r="B126" s="5">
        <v>0.36944444444444446</v>
      </c>
      <c r="C126" s="1">
        <v>26</v>
      </c>
      <c r="D126" s="1">
        <v>87</v>
      </c>
      <c r="E126" s="1">
        <v>7.06</v>
      </c>
      <c r="F126" s="1">
        <v>105.7</v>
      </c>
      <c r="G126" s="1">
        <v>107.7</v>
      </c>
      <c r="H126" s="1">
        <v>7.81</v>
      </c>
      <c r="I126" s="1">
        <v>-115.2</v>
      </c>
      <c r="J126" s="1">
        <v>2.36</v>
      </c>
      <c r="K126" s="1" t="s">
        <v>15</v>
      </c>
    </row>
    <row r="127" spans="1:11" x14ac:dyDescent="0.35">
      <c r="A127" s="2">
        <v>45880</v>
      </c>
      <c r="B127" s="5">
        <v>0.36950231481481483</v>
      </c>
      <c r="C127" s="1">
        <v>26</v>
      </c>
      <c r="D127" s="1">
        <v>87.1</v>
      </c>
      <c r="E127" s="1">
        <v>7.07</v>
      </c>
      <c r="F127" s="1">
        <v>105.8</v>
      </c>
      <c r="G127" s="1">
        <v>107.7</v>
      </c>
      <c r="H127" s="1">
        <v>7.79</v>
      </c>
      <c r="I127" s="1">
        <v>-114.4</v>
      </c>
      <c r="J127" s="1">
        <v>2.25</v>
      </c>
      <c r="K127" s="1" t="s">
        <v>15</v>
      </c>
    </row>
    <row r="128" spans="1:11" x14ac:dyDescent="0.35">
      <c r="A128" s="2">
        <v>45880</v>
      </c>
      <c r="B128" s="5">
        <v>0.36956018518518519</v>
      </c>
      <c r="C128" s="1">
        <v>26</v>
      </c>
      <c r="D128" s="1">
        <v>87.1</v>
      </c>
      <c r="E128" s="1">
        <v>7.07</v>
      </c>
      <c r="F128" s="1">
        <v>105.8</v>
      </c>
      <c r="G128" s="1">
        <v>107.8</v>
      </c>
      <c r="H128" s="1">
        <v>7.78</v>
      </c>
      <c r="I128" s="1">
        <v>-113.8</v>
      </c>
      <c r="J128" s="1">
        <v>1.82</v>
      </c>
      <c r="K128" s="1" t="s">
        <v>15</v>
      </c>
    </row>
    <row r="129" spans="1:11" x14ac:dyDescent="0.35">
      <c r="A129" s="2">
        <v>45880</v>
      </c>
      <c r="B129" s="5">
        <v>0.36961805555555555</v>
      </c>
      <c r="C129" s="1">
        <v>26</v>
      </c>
      <c r="D129" s="1">
        <v>87.1</v>
      </c>
      <c r="E129" s="1">
        <v>7.07</v>
      </c>
      <c r="F129" s="1">
        <v>105.8</v>
      </c>
      <c r="G129" s="1">
        <v>107.8</v>
      </c>
      <c r="H129" s="1">
        <v>7.77</v>
      </c>
      <c r="I129" s="1">
        <v>-113.3</v>
      </c>
      <c r="J129" s="1">
        <v>1.55</v>
      </c>
      <c r="K129" s="1" t="s">
        <v>15</v>
      </c>
    </row>
    <row r="130" spans="1:11" x14ac:dyDescent="0.35">
      <c r="A130" s="2">
        <v>45880</v>
      </c>
      <c r="B130" s="5">
        <v>0.36967592592592591</v>
      </c>
      <c r="C130" s="1">
        <v>26</v>
      </c>
      <c r="D130" s="1">
        <v>87.1</v>
      </c>
      <c r="E130" s="1">
        <v>7.07</v>
      </c>
      <c r="F130" s="1">
        <v>105.8</v>
      </c>
      <c r="G130" s="1">
        <v>107.8</v>
      </c>
      <c r="H130" s="1">
        <v>7.77</v>
      </c>
      <c r="I130" s="1">
        <v>-112.9</v>
      </c>
      <c r="J130" s="1">
        <v>1.43</v>
      </c>
      <c r="K130" s="1" t="s">
        <v>15</v>
      </c>
    </row>
    <row r="131" spans="1:11" x14ac:dyDescent="0.35">
      <c r="A131" s="2">
        <v>45880</v>
      </c>
      <c r="B131" s="5">
        <v>0.36973379629629627</v>
      </c>
      <c r="C131" s="1">
        <v>26</v>
      </c>
      <c r="D131" s="1">
        <v>87.1</v>
      </c>
      <c r="E131" s="1">
        <v>7.07</v>
      </c>
      <c r="F131" s="1">
        <v>105.8</v>
      </c>
      <c r="G131" s="1">
        <v>107.9</v>
      </c>
      <c r="H131" s="1">
        <v>7.76</v>
      </c>
      <c r="I131" s="1">
        <v>-112.5</v>
      </c>
      <c r="J131" s="1">
        <v>1.38</v>
      </c>
      <c r="K131" s="1" t="s">
        <v>15</v>
      </c>
    </row>
    <row r="132" spans="1:11" x14ac:dyDescent="0.35">
      <c r="A132" s="2">
        <v>45880</v>
      </c>
      <c r="B132" s="5">
        <v>0.36979166666666669</v>
      </c>
      <c r="C132" s="1">
        <v>26</v>
      </c>
      <c r="D132" s="1">
        <v>87.1</v>
      </c>
      <c r="E132" s="1">
        <v>7.06</v>
      </c>
      <c r="F132" s="1">
        <v>105.8</v>
      </c>
      <c r="G132" s="1">
        <v>107.9</v>
      </c>
      <c r="H132" s="1">
        <v>7.75</v>
      </c>
      <c r="I132" s="1">
        <v>-112.2</v>
      </c>
      <c r="J132" s="1">
        <v>1.29</v>
      </c>
      <c r="K132" s="1" t="s">
        <v>15</v>
      </c>
    </row>
    <row r="133" spans="1:11" x14ac:dyDescent="0.35">
      <c r="A133" s="2">
        <v>45880</v>
      </c>
      <c r="B133" s="5">
        <v>0.36984953703703705</v>
      </c>
      <c r="C133" s="1">
        <v>26.1</v>
      </c>
      <c r="D133" s="1">
        <v>87.1</v>
      </c>
      <c r="E133" s="1">
        <v>7.06</v>
      </c>
      <c r="F133" s="1">
        <v>105.7</v>
      </c>
      <c r="G133" s="1">
        <v>107.9</v>
      </c>
      <c r="H133" s="1">
        <v>7.75</v>
      </c>
      <c r="I133" s="1">
        <v>-111.9</v>
      </c>
      <c r="J133" s="1">
        <v>1.26</v>
      </c>
      <c r="K133" s="1" t="s">
        <v>15</v>
      </c>
    </row>
    <row r="134" spans="1:11" x14ac:dyDescent="0.35">
      <c r="A134" s="2">
        <v>45880</v>
      </c>
      <c r="B134" s="5">
        <v>0.36990740740740741</v>
      </c>
      <c r="C134" s="1">
        <v>26.1</v>
      </c>
      <c r="D134" s="1">
        <v>87.1</v>
      </c>
      <c r="E134" s="1">
        <v>7.06</v>
      </c>
      <c r="F134" s="1">
        <v>105.7</v>
      </c>
      <c r="G134" s="1">
        <v>107.9</v>
      </c>
      <c r="H134" s="1">
        <v>7.74</v>
      </c>
      <c r="I134" s="1">
        <v>-111.7</v>
      </c>
      <c r="J134" s="1">
        <v>1.22</v>
      </c>
      <c r="K134" s="1" t="s">
        <v>15</v>
      </c>
    </row>
    <row r="135" spans="1:11" x14ac:dyDescent="0.35">
      <c r="A135" s="2">
        <v>45880</v>
      </c>
      <c r="B135" s="5">
        <v>0.36996527777777777</v>
      </c>
      <c r="C135" s="1">
        <v>26.1</v>
      </c>
      <c r="D135" s="1">
        <v>87.1</v>
      </c>
      <c r="E135" s="1">
        <v>7.05</v>
      </c>
      <c r="F135" s="1">
        <v>105.7</v>
      </c>
      <c r="G135" s="1">
        <v>108</v>
      </c>
      <c r="H135" s="1">
        <v>7.74</v>
      </c>
      <c r="I135" s="1">
        <v>-111.5</v>
      </c>
      <c r="J135" s="1">
        <v>1.35</v>
      </c>
      <c r="K135" s="1" t="s">
        <v>15</v>
      </c>
    </row>
    <row r="136" spans="1:11" x14ac:dyDescent="0.35">
      <c r="A136" s="2">
        <v>45880</v>
      </c>
      <c r="B136" s="5">
        <v>0.41660879629629627</v>
      </c>
      <c r="C136" s="1">
        <v>25.3</v>
      </c>
      <c r="D136" s="1">
        <v>104.2</v>
      </c>
      <c r="E136" s="1">
        <v>8.56</v>
      </c>
      <c r="F136" s="1">
        <v>184</v>
      </c>
      <c r="G136" s="1">
        <v>185.1</v>
      </c>
      <c r="H136" s="1">
        <v>8.35</v>
      </c>
      <c r="I136" s="1">
        <v>-145.5</v>
      </c>
      <c r="J136" s="1">
        <v>0.54</v>
      </c>
      <c r="K136" s="1" t="s">
        <v>16</v>
      </c>
    </row>
    <row r="137" spans="1:11" x14ac:dyDescent="0.35">
      <c r="A137" s="2">
        <v>45880</v>
      </c>
      <c r="B137" s="5">
        <v>0.41666666666666669</v>
      </c>
      <c r="C137" s="1">
        <v>25.3</v>
      </c>
      <c r="D137" s="1">
        <v>104.3</v>
      </c>
      <c r="E137" s="1">
        <v>8.56</v>
      </c>
      <c r="F137" s="1">
        <v>183.6</v>
      </c>
      <c r="G137" s="1">
        <v>184.7</v>
      </c>
      <c r="H137" s="1">
        <v>8.35</v>
      </c>
      <c r="I137" s="1">
        <v>-145.4</v>
      </c>
      <c r="J137" s="1">
        <v>0.53</v>
      </c>
      <c r="K137" s="1" t="s">
        <v>16</v>
      </c>
    </row>
    <row r="138" spans="1:11" x14ac:dyDescent="0.35">
      <c r="A138" s="2">
        <v>45880</v>
      </c>
      <c r="B138" s="5">
        <v>0.41672453703703705</v>
      </c>
      <c r="C138" s="1">
        <v>25.3</v>
      </c>
      <c r="D138" s="1">
        <v>104.3</v>
      </c>
      <c r="E138" s="1">
        <v>8.56</v>
      </c>
      <c r="F138" s="1">
        <v>183.5</v>
      </c>
      <c r="G138" s="1">
        <v>184.6</v>
      </c>
      <c r="H138" s="1">
        <v>8.35</v>
      </c>
      <c r="I138" s="1">
        <v>-145.19999999999999</v>
      </c>
      <c r="J138" s="1">
        <v>0.54</v>
      </c>
      <c r="K138" s="1" t="s">
        <v>16</v>
      </c>
    </row>
    <row r="139" spans="1:11" x14ac:dyDescent="0.35">
      <c r="A139" s="2">
        <v>45880</v>
      </c>
      <c r="B139" s="5">
        <v>0.41678240740740741</v>
      </c>
      <c r="C139" s="1">
        <v>25.3</v>
      </c>
      <c r="D139" s="1">
        <v>104.3</v>
      </c>
      <c r="E139" s="1">
        <v>8.56</v>
      </c>
      <c r="F139" s="1">
        <v>183.3</v>
      </c>
      <c r="G139" s="1">
        <v>184.4</v>
      </c>
      <c r="H139" s="1">
        <v>8.34</v>
      </c>
      <c r="I139" s="1">
        <v>-144.9</v>
      </c>
      <c r="J139" s="1">
        <v>0.53</v>
      </c>
      <c r="K139" s="1" t="s">
        <v>16</v>
      </c>
    </row>
    <row r="140" spans="1:11" x14ac:dyDescent="0.35">
      <c r="A140" s="2">
        <v>45880</v>
      </c>
      <c r="B140" s="5">
        <v>0.41684027777777777</v>
      </c>
      <c r="C140" s="1">
        <v>25.3</v>
      </c>
      <c r="D140" s="1">
        <v>104.3</v>
      </c>
      <c r="E140" s="1">
        <v>8.56</v>
      </c>
      <c r="F140" s="1">
        <v>183.3</v>
      </c>
      <c r="G140" s="1">
        <v>184.4</v>
      </c>
      <c r="H140" s="1">
        <v>8.34</v>
      </c>
      <c r="I140" s="1">
        <v>-144.80000000000001</v>
      </c>
      <c r="J140" s="1">
        <v>0.54</v>
      </c>
      <c r="K140" s="1" t="s">
        <v>16</v>
      </c>
    </row>
    <row r="141" spans="1:11" x14ac:dyDescent="0.35">
      <c r="A141" s="2">
        <v>45880</v>
      </c>
      <c r="B141" s="5">
        <v>0.41689814814814813</v>
      </c>
      <c r="C141" s="1">
        <v>25.3</v>
      </c>
      <c r="D141" s="1">
        <v>104.3</v>
      </c>
      <c r="E141" s="1">
        <v>8.57</v>
      </c>
      <c r="F141" s="1">
        <v>183.1</v>
      </c>
      <c r="G141" s="1">
        <v>184.3</v>
      </c>
      <c r="H141" s="1">
        <v>8.34</v>
      </c>
      <c r="I141" s="1">
        <v>-144.6</v>
      </c>
      <c r="J141" s="1">
        <v>0.53</v>
      </c>
      <c r="K141" s="1" t="s">
        <v>16</v>
      </c>
    </row>
    <row r="142" spans="1:11" x14ac:dyDescent="0.35">
      <c r="A142" s="2">
        <v>45880</v>
      </c>
      <c r="B142" s="5">
        <v>0.41695601851851855</v>
      </c>
      <c r="C142" s="1">
        <v>25.3</v>
      </c>
      <c r="D142" s="1">
        <v>104.4</v>
      </c>
      <c r="E142" s="1">
        <v>8.57</v>
      </c>
      <c r="F142" s="1">
        <v>182.8</v>
      </c>
      <c r="G142" s="1">
        <v>183.9</v>
      </c>
      <c r="H142" s="1">
        <v>8.33</v>
      </c>
      <c r="I142" s="1">
        <v>-144.5</v>
      </c>
      <c r="J142" s="1">
        <v>0.54</v>
      </c>
      <c r="K142" s="1" t="s">
        <v>16</v>
      </c>
    </row>
    <row r="143" spans="1:11" x14ac:dyDescent="0.35">
      <c r="A143" s="2">
        <v>45880</v>
      </c>
      <c r="B143" s="5">
        <v>0.41701388888888891</v>
      </c>
      <c r="C143" s="1">
        <v>25.3</v>
      </c>
      <c r="D143" s="1">
        <v>104.4</v>
      </c>
      <c r="E143" s="1">
        <v>8.57</v>
      </c>
      <c r="F143" s="1">
        <v>182.5</v>
      </c>
      <c r="G143" s="1">
        <v>183.7</v>
      </c>
      <c r="H143" s="1">
        <v>8.34</v>
      </c>
      <c r="I143" s="1">
        <v>-144.6</v>
      </c>
      <c r="J143" s="1">
        <v>0.54</v>
      </c>
      <c r="K143" s="1" t="s">
        <v>16</v>
      </c>
    </row>
    <row r="144" spans="1:11" x14ac:dyDescent="0.35">
      <c r="A144" s="2">
        <v>45880</v>
      </c>
      <c r="B144" s="5">
        <v>0.41707175925925927</v>
      </c>
      <c r="C144" s="1">
        <v>25.3</v>
      </c>
      <c r="D144" s="1">
        <v>104.4</v>
      </c>
      <c r="E144" s="1">
        <v>8.57</v>
      </c>
      <c r="F144" s="1">
        <v>182.8</v>
      </c>
      <c r="G144" s="1">
        <v>183.9</v>
      </c>
      <c r="H144" s="1">
        <v>8.34</v>
      </c>
      <c r="I144" s="1">
        <v>-144.6</v>
      </c>
      <c r="J144" s="1">
        <v>0.55000000000000004</v>
      </c>
      <c r="K144" s="1" t="s">
        <v>16</v>
      </c>
    </row>
    <row r="145" spans="1:11" x14ac:dyDescent="0.35">
      <c r="A145" s="2">
        <v>45880</v>
      </c>
      <c r="B145" s="5">
        <v>0.41712962962962963</v>
      </c>
      <c r="C145" s="1">
        <v>25.3</v>
      </c>
      <c r="D145" s="1">
        <v>104.3</v>
      </c>
      <c r="E145" s="1">
        <v>8.57</v>
      </c>
      <c r="F145" s="1">
        <v>183.1</v>
      </c>
      <c r="G145" s="1">
        <v>184.2</v>
      </c>
      <c r="H145" s="1">
        <v>8.33</v>
      </c>
      <c r="I145" s="1">
        <v>-144.4</v>
      </c>
      <c r="J145" s="1">
        <v>0.56000000000000005</v>
      </c>
      <c r="K145" s="1" t="s">
        <v>16</v>
      </c>
    </row>
    <row r="146" spans="1:11" x14ac:dyDescent="0.35">
      <c r="A146" s="2">
        <v>45880</v>
      </c>
      <c r="B146" s="5">
        <v>0.41718749999999999</v>
      </c>
      <c r="C146" s="1">
        <v>25.3</v>
      </c>
      <c r="D146" s="1">
        <v>104.3</v>
      </c>
      <c r="E146" s="1">
        <v>8.57</v>
      </c>
      <c r="F146" s="1">
        <v>183.1</v>
      </c>
      <c r="G146" s="1">
        <v>184.2</v>
      </c>
      <c r="H146" s="1">
        <v>8.33</v>
      </c>
      <c r="I146" s="1">
        <v>-144.1</v>
      </c>
      <c r="J146" s="1">
        <v>0.54</v>
      </c>
      <c r="K146" s="1" t="s">
        <v>16</v>
      </c>
    </row>
    <row r="147" spans="1:11" x14ac:dyDescent="0.35">
      <c r="A147" s="2">
        <v>45880</v>
      </c>
      <c r="B147" s="5">
        <v>0.41724537037037035</v>
      </c>
      <c r="C147" s="1">
        <v>25.3</v>
      </c>
      <c r="D147" s="1">
        <v>104.3</v>
      </c>
      <c r="E147" s="1">
        <v>8.56</v>
      </c>
      <c r="F147" s="1">
        <v>182.8</v>
      </c>
      <c r="G147" s="1">
        <v>183.9</v>
      </c>
      <c r="H147" s="1">
        <v>8.32</v>
      </c>
      <c r="I147" s="1">
        <v>-143.80000000000001</v>
      </c>
      <c r="J147" s="1">
        <v>0.54</v>
      </c>
      <c r="K147" s="1" t="s">
        <v>16</v>
      </c>
    </row>
    <row r="148" spans="1:11" x14ac:dyDescent="0.35">
      <c r="A148" s="2">
        <v>45880</v>
      </c>
      <c r="B148" s="5">
        <v>0.41730324074074077</v>
      </c>
      <c r="C148" s="1">
        <v>25.3</v>
      </c>
      <c r="D148" s="1">
        <v>104.2</v>
      </c>
      <c r="E148" s="1">
        <v>8.56</v>
      </c>
      <c r="F148" s="1">
        <v>182.9</v>
      </c>
      <c r="G148" s="1">
        <v>184</v>
      </c>
      <c r="H148" s="1">
        <v>8.32</v>
      </c>
      <c r="I148" s="1">
        <v>-143.5</v>
      </c>
      <c r="J148" s="1">
        <v>0.55000000000000004</v>
      </c>
      <c r="K148" s="1" t="s">
        <v>16</v>
      </c>
    </row>
    <row r="149" spans="1:11" x14ac:dyDescent="0.35">
      <c r="A149" s="2">
        <v>45880</v>
      </c>
      <c r="B149" s="5">
        <v>0.41736111111111113</v>
      </c>
      <c r="C149" s="1">
        <v>25.3</v>
      </c>
      <c r="D149" s="1">
        <v>104.1</v>
      </c>
      <c r="E149" s="1">
        <v>8.56</v>
      </c>
      <c r="F149" s="1">
        <v>183.3</v>
      </c>
      <c r="G149" s="1">
        <v>184.3</v>
      </c>
      <c r="H149" s="1">
        <v>8.31</v>
      </c>
      <c r="I149" s="1">
        <v>-143.19999999999999</v>
      </c>
      <c r="J149" s="1">
        <v>0.57999999999999996</v>
      </c>
      <c r="K149" s="1" t="s">
        <v>16</v>
      </c>
    </row>
    <row r="150" spans="1:11" x14ac:dyDescent="0.35">
      <c r="A150" s="2">
        <v>45880</v>
      </c>
      <c r="B150" s="5">
        <v>0.41741898148148149</v>
      </c>
      <c r="C150" s="1">
        <v>25.3</v>
      </c>
      <c r="D150" s="1">
        <v>104.1</v>
      </c>
      <c r="E150" s="1">
        <v>8.5500000000000007</v>
      </c>
      <c r="F150" s="1">
        <v>183.4</v>
      </c>
      <c r="G150" s="1">
        <v>184.4</v>
      </c>
      <c r="H150" s="1">
        <v>8.31</v>
      </c>
      <c r="I150" s="1">
        <v>-143.1</v>
      </c>
      <c r="J150" s="1">
        <v>0.57999999999999996</v>
      </c>
      <c r="K150" s="1" t="s">
        <v>16</v>
      </c>
    </row>
    <row r="151" spans="1:11" x14ac:dyDescent="0.35">
      <c r="A151" s="2">
        <v>45880</v>
      </c>
      <c r="B151" s="5">
        <v>0.41747685185185185</v>
      </c>
      <c r="C151" s="1">
        <v>25.3</v>
      </c>
      <c r="D151" s="1">
        <v>104.1</v>
      </c>
      <c r="E151" s="1">
        <v>8.5500000000000007</v>
      </c>
      <c r="F151" s="1">
        <v>183.6</v>
      </c>
      <c r="G151" s="1">
        <v>184.6</v>
      </c>
      <c r="H151" s="1">
        <v>8.31</v>
      </c>
      <c r="I151" s="1">
        <v>-143</v>
      </c>
      <c r="J151" s="1">
        <v>0.57999999999999996</v>
      </c>
      <c r="K151" s="1" t="s">
        <v>16</v>
      </c>
    </row>
    <row r="152" spans="1:11" x14ac:dyDescent="0.35">
      <c r="A152" s="2">
        <v>45880</v>
      </c>
      <c r="B152" s="5">
        <v>0.41753472222222221</v>
      </c>
      <c r="C152" s="1">
        <v>25.3</v>
      </c>
      <c r="D152" s="1">
        <v>104</v>
      </c>
      <c r="E152" s="1">
        <v>8.5500000000000007</v>
      </c>
      <c r="F152" s="1">
        <v>183.5</v>
      </c>
      <c r="G152" s="1">
        <v>184.5</v>
      </c>
      <c r="H152" s="1">
        <v>8.3000000000000007</v>
      </c>
      <c r="I152" s="1">
        <v>-142.80000000000001</v>
      </c>
      <c r="J152" s="1">
        <v>0.56000000000000005</v>
      </c>
      <c r="K152" s="1" t="s">
        <v>16</v>
      </c>
    </row>
    <row r="153" spans="1:11" x14ac:dyDescent="0.35">
      <c r="A153" s="2">
        <v>45880</v>
      </c>
      <c r="B153" s="5">
        <v>0.41759259259259257</v>
      </c>
      <c r="C153" s="1">
        <v>25.3</v>
      </c>
      <c r="D153" s="1">
        <v>104</v>
      </c>
      <c r="E153" s="1">
        <v>8.5500000000000007</v>
      </c>
      <c r="F153" s="1">
        <v>183.3</v>
      </c>
      <c r="G153" s="1">
        <v>184.3</v>
      </c>
      <c r="H153" s="1">
        <v>8.3000000000000007</v>
      </c>
      <c r="I153" s="1">
        <v>-142.69999999999999</v>
      </c>
      <c r="J153" s="1">
        <v>0.56999999999999995</v>
      </c>
      <c r="K153" s="1" t="s">
        <v>16</v>
      </c>
    </row>
    <row r="154" spans="1:11" x14ac:dyDescent="0.35">
      <c r="A154" s="2">
        <v>45880</v>
      </c>
      <c r="B154" s="5">
        <v>0.41765046296296299</v>
      </c>
      <c r="C154" s="1">
        <v>25.3</v>
      </c>
      <c r="D154" s="1">
        <v>103.9</v>
      </c>
      <c r="E154" s="1">
        <v>8.5399999999999991</v>
      </c>
      <c r="F154" s="1">
        <v>183.7</v>
      </c>
      <c r="G154" s="1">
        <v>184.7</v>
      </c>
      <c r="H154" s="1">
        <v>8.3000000000000007</v>
      </c>
      <c r="I154" s="1">
        <v>-142.5</v>
      </c>
      <c r="J154" s="1">
        <v>0.57999999999999996</v>
      </c>
      <c r="K154" s="1" t="s">
        <v>16</v>
      </c>
    </row>
    <row r="155" spans="1:11" x14ac:dyDescent="0.35">
      <c r="A155" s="2">
        <v>45880</v>
      </c>
      <c r="B155" s="5">
        <v>0.41770833333333335</v>
      </c>
      <c r="C155" s="1">
        <v>25.3</v>
      </c>
      <c r="D155" s="1">
        <v>103.8</v>
      </c>
      <c r="E155" s="1">
        <v>8.5299999999999994</v>
      </c>
      <c r="F155" s="1">
        <v>184.1</v>
      </c>
      <c r="G155" s="1">
        <v>185</v>
      </c>
      <c r="H155" s="1">
        <v>8.3000000000000007</v>
      </c>
      <c r="I155" s="1">
        <v>-142.4</v>
      </c>
      <c r="J155" s="1">
        <v>0.57999999999999996</v>
      </c>
      <c r="K155" s="1" t="s">
        <v>16</v>
      </c>
    </row>
    <row r="156" spans="1:11" x14ac:dyDescent="0.35">
      <c r="A156" s="2">
        <v>45880</v>
      </c>
      <c r="B156" s="5">
        <v>0.41776620370370371</v>
      </c>
      <c r="C156" s="1">
        <v>25.3</v>
      </c>
      <c r="D156" s="1">
        <v>103.7</v>
      </c>
      <c r="E156" s="1">
        <v>8.5299999999999994</v>
      </c>
      <c r="F156" s="1">
        <v>183.7</v>
      </c>
      <c r="G156" s="1">
        <v>184.7</v>
      </c>
      <c r="H156" s="1">
        <v>8.2899999999999991</v>
      </c>
      <c r="I156" s="1">
        <v>-142.30000000000001</v>
      </c>
      <c r="J156" s="1">
        <v>0.56000000000000005</v>
      </c>
      <c r="K156" s="1" t="s">
        <v>16</v>
      </c>
    </row>
    <row r="157" spans="1:11" x14ac:dyDescent="0.35">
      <c r="A157" s="2">
        <v>45880</v>
      </c>
      <c r="B157" s="5">
        <v>0.41782407407407407</v>
      </c>
      <c r="C157" s="1">
        <v>25.3</v>
      </c>
      <c r="D157" s="1">
        <v>103.7</v>
      </c>
      <c r="E157" s="1">
        <v>8.5299999999999994</v>
      </c>
      <c r="F157" s="1">
        <v>183.1</v>
      </c>
      <c r="G157" s="1">
        <v>184.1</v>
      </c>
      <c r="H157" s="1">
        <v>8.2899999999999991</v>
      </c>
      <c r="I157" s="1">
        <v>-142.1</v>
      </c>
      <c r="J157" s="1">
        <v>0.55000000000000004</v>
      </c>
      <c r="K157" s="1" t="s">
        <v>16</v>
      </c>
    </row>
    <row r="158" spans="1:11" x14ac:dyDescent="0.35">
      <c r="A158" s="2">
        <v>45880</v>
      </c>
      <c r="B158" s="5">
        <v>0.41788194444444443</v>
      </c>
      <c r="C158" s="1">
        <v>25.3</v>
      </c>
      <c r="D158" s="1">
        <v>103.6</v>
      </c>
      <c r="E158" s="1">
        <v>8.52</v>
      </c>
      <c r="F158" s="1">
        <v>183.5</v>
      </c>
      <c r="G158" s="1">
        <v>184.5</v>
      </c>
      <c r="H158" s="1">
        <v>8.2899999999999991</v>
      </c>
      <c r="I158" s="1">
        <v>-141.80000000000001</v>
      </c>
      <c r="J158" s="1">
        <v>0.59</v>
      </c>
      <c r="K158" s="1" t="s">
        <v>16</v>
      </c>
    </row>
    <row r="159" spans="1:11" x14ac:dyDescent="0.35">
      <c r="A159" s="2">
        <v>45880</v>
      </c>
      <c r="B159" s="5">
        <v>0.41793981481481479</v>
      </c>
      <c r="C159" s="1">
        <v>25.3</v>
      </c>
      <c r="D159" s="1">
        <v>103.4</v>
      </c>
      <c r="E159" s="1">
        <v>8.5</v>
      </c>
      <c r="F159" s="1">
        <v>184.3</v>
      </c>
      <c r="G159" s="1">
        <v>185.2</v>
      </c>
      <c r="H159" s="1">
        <v>8.2799999999999994</v>
      </c>
      <c r="I159" s="1">
        <v>-141.4</v>
      </c>
      <c r="J159" s="1">
        <v>0.62</v>
      </c>
      <c r="K159" s="1" t="s">
        <v>16</v>
      </c>
    </row>
    <row r="160" spans="1:11" x14ac:dyDescent="0.35">
      <c r="A160" s="2">
        <v>45880</v>
      </c>
      <c r="B160" s="5">
        <v>0.41799768518518521</v>
      </c>
      <c r="C160" s="1">
        <v>25.2</v>
      </c>
      <c r="D160" s="1">
        <v>103.3</v>
      </c>
      <c r="E160" s="1">
        <v>8.49</v>
      </c>
      <c r="F160" s="1">
        <v>184.4</v>
      </c>
      <c r="G160" s="1">
        <v>185.3</v>
      </c>
      <c r="H160" s="1">
        <v>8.27</v>
      </c>
      <c r="I160" s="1">
        <v>-141</v>
      </c>
      <c r="J160" s="1">
        <v>0.63</v>
      </c>
      <c r="K160" s="1" t="s">
        <v>16</v>
      </c>
    </row>
    <row r="161" spans="1:11" x14ac:dyDescent="0.35">
      <c r="A161" s="2">
        <v>45880</v>
      </c>
      <c r="B161" s="5">
        <v>0.41805555555555557</v>
      </c>
      <c r="C161" s="1">
        <v>25.3</v>
      </c>
      <c r="D161" s="1">
        <v>103.2</v>
      </c>
      <c r="E161" s="1">
        <v>8.48</v>
      </c>
      <c r="F161" s="1">
        <v>183.8</v>
      </c>
      <c r="G161" s="1">
        <v>184.7</v>
      </c>
      <c r="H161" s="1">
        <v>8.26</v>
      </c>
      <c r="I161" s="1">
        <v>-140.6</v>
      </c>
      <c r="J161" s="1">
        <v>0.62</v>
      </c>
      <c r="K161" s="1" t="s">
        <v>16</v>
      </c>
    </row>
    <row r="162" spans="1:11" x14ac:dyDescent="0.35">
      <c r="A162" s="2">
        <v>45880</v>
      </c>
      <c r="B162" s="5">
        <v>0.42141203703703706</v>
      </c>
      <c r="C162" s="1">
        <v>22.8</v>
      </c>
      <c r="D162" s="1">
        <v>98.4</v>
      </c>
      <c r="E162" s="1">
        <v>8.4600000000000009</v>
      </c>
      <c r="F162" s="1">
        <v>308.7</v>
      </c>
      <c r="G162" s="1">
        <v>296</v>
      </c>
      <c r="H162" s="1">
        <v>8.39</v>
      </c>
      <c r="I162" s="1">
        <v>-146.80000000000001</v>
      </c>
      <c r="J162" s="1">
        <v>-0.63</v>
      </c>
      <c r="K162" s="1" t="s">
        <v>17</v>
      </c>
    </row>
    <row r="163" spans="1:11" x14ac:dyDescent="0.35">
      <c r="A163" s="2">
        <v>45880</v>
      </c>
      <c r="B163" s="5">
        <v>0.42146990740740742</v>
      </c>
      <c r="C163" s="1">
        <v>22.8</v>
      </c>
      <c r="D163" s="1">
        <v>98.4</v>
      </c>
      <c r="E163" s="1">
        <v>8.4600000000000009</v>
      </c>
      <c r="F163" s="1">
        <v>308.7</v>
      </c>
      <c r="G163" s="1">
        <v>296</v>
      </c>
      <c r="H163" s="1">
        <v>8.39</v>
      </c>
      <c r="I163" s="1">
        <v>-147</v>
      </c>
      <c r="J163" s="1">
        <v>-0.63</v>
      </c>
      <c r="K163" s="1" t="s">
        <v>17</v>
      </c>
    </row>
    <row r="164" spans="1:11" x14ac:dyDescent="0.35">
      <c r="A164" s="2">
        <v>45880</v>
      </c>
      <c r="B164" s="5">
        <v>0.42152777777777778</v>
      </c>
      <c r="C164" s="1">
        <v>22.9</v>
      </c>
      <c r="D164" s="1">
        <v>98.5</v>
      </c>
      <c r="E164" s="1">
        <v>8.4600000000000009</v>
      </c>
      <c r="F164" s="1">
        <v>308.7</v>
      </c>
      <c r="G164" s="1">
        <v>296</v>
      </c>
      <c r="H164" s="1">
        <v>8.39</v>
      </c>
      <c r="I164" s="1">
        <v>-147</v>
      </c>
      <c r="J164" s="1">
        <v>-0.61</v>
      </c>
      <c r="K164" s="1" t="s">
        <v>17</v>
      </c>
    </row>
    <row r="165" spans="1:11" x14ac:dyDescent="0.35">
      <c r="A165" s="2">
        <v>45880</v>
      </c>
      <c r="B165" s="5">
        <v>0.42158564814814814</v>
      </c>
      <c r="C165" s="1">
        <v>22.9</v>
      </c>
      <c r="D165" s="1">
        <v>98.4</v>
      </c>
      <c r="E165" s="1">
        <v>8.4600000000000009</v>
      </c>
      <c r="F165" s="1">
        <v>308.7</v>
      </c>
      <c r="G165" s="1">
        <v>296</v>
      </c>
      <c r="H165" s="1">
        <v>8.39</v>
      </c>
      <c r="I165" s="1">
        <v>-147</v>
      </c>
      <c r="J165" s="1">
        <v>-0.62</v>
      </c>
      <c r="K165" s="1" t="s">
        <v>17</v>
      </c>
    </row>
    <row r="166" spans="1:11" x14ac:dyDescent="0.35">
      <c r="A166" s="2">
        <v>45880</v>
      </c>
      <c r="B166" s="5">
        <v>0.4216435185185185</v>
      </c>
      <c r="C166" s="1">
        <v>22.9</v>
      </c>
      <c r="D166" s="1">
        <v>98.4</v>
      </c>
      <c r="E166" s="1">
        <v>8.4600000000000009</v>
      </c>
      <c r="F166" s="1">
        <v>308.7</v>
      </c>
      <c r="G166" s="1">
        <v>296</v>
      </c>
      <c r="H166" s="1">
        <v>8.39</v>
      </c>
      <c r="I166" s="1">
        <v>-146.9</v>
      </c>
      <c r="J166" s="1">
        <v>-0.62</v>
      </c>
      <c r="K166" s="1" t="s">
        <v>17</v>
      </c>
    </row>
    <row r="167" spans="1:11" x14ac:dyDescent="0.35">
      <c r="A167" s="2">
        <v>45880</v>
      </c>
      <c r="B167" s="5">
        <v>0.42170138888888886</v>
      </c>
      <c r="C167" s="1">
        <v>22.8</v>
      </c>
      <c r="D167" s="1">
        <v>98.4</v>
      </c>
      <c r="E167" s="1">
        <v>8.4600000000000009</v>
      </c>
      <c r="F167" s="1">
        <v>308.8</v>
      </c>
      <c r="G167" s="1">
        <v>296.10000000000002</v>
      </c>
      <c r="H167" s="1">
        <v>8.39</v>
      </c>
      <c r="I167" s="1">
        <v>-146.69999999999999</v>
      </c>
      <c r="J167" s="1">
        <v>-0.62</v>
      </c>
      <c r="K167" s="1" t="s">
        <v>17</v>
      </c>
    </row>
    <row r="168" spans="1:11" x14ac:dyDescent="0.35">
      <c r="A168" s="2">
        <v>45880</v>
      </c>
      <c r="B168" s="5">
        <v>0.42175925925925928</v>
      </c>
      <c r="C168" s="1">
        <v>22.8</v>
      </c>
      <c r="D168" s="1">
        <v>98.4</v>
      </c>
      <c r="E168" s="1">
        <v>8.4600000000000009</v>
      </c>
      <c r="F168" s="1">
        <v>308.8</v>
      </c>
      <c r="G168" s="1">
        <v>296.10000000000002</v>
      </c>
      <c r="H168" s="1">
        <v>8.3800000000000008</v>
      </c>
      <c r="I168" s="1">
        <v>-146.5</v>
      </c>
      <c r="J168" s="1">
        <v>-0.62</v>
      </c>
      <c r="K168" s="1" t="s">
        <v>17</v>
      </c>
    </row>
    <row r="169" spans="1:11" x14ac:dyDescent="0.35">
      <c r="A169" s="2">
        <v>45880</v>
      </c>
      <c r="B169" s="5">
        <v>0.42181712962962964</v>
      </c>
      <c r="C169" s="1">
        <v>22.8</v>
      </c>
      <c r="D169" s="1">
        <v>98.4</v>
      </c>
      <c r="E169" s="1">
        <v>8.4600000000000009</v>
      </c>
      <c r="F169" s="1">
        <v>308.8</v>
      </c>
      <c r="G169" s="1">
        <v>296.10000000000002</v>
      </c>
      <c r="H169" s="1">
        <v>8.3800000000000008</v>
      </c>
      <c r="I169" s="1">
        <v>-146.30000000000001</v>
      </c>
      <c r="J169" s="1">
        <v>-0.61</v>
      </c>
      <c r="K169" s="1" t="s">
        <v>17</v>
      </c>
    </row>
    <row r="170" spans="1:11" x14ac:dyDescent="0.35">
      <c r="A170" s="2">
        <v>45880</v>
      </c>
      <c r="B170" s="5">
        <v>0.421875</v>
      </c>
      <c r="C170" s="1">
        <v>22.8</v>
      </c>
      <c r="D170" s="1">
        <v>98.4</v>
      </c>
      <c r="E170" s="1">
        <v>8.4600000000000009</v>
      </c>
      <c r="F170" s="1">
        <v>308.89999999999998</v>
      </c>
      <c r="G170" s="1">
        <v>296.10000000000002</v>
      </c>
      <c r="H170" s="1">
        <v>8.3699999999999992</v>
      </c>
      <c r="I170" s="1">
        <v>-146.1</v>
      </c>
      <c r="J170" s="1">
        <v>-0.64</v>
      </c>
      <c r="K170" s="1" t="s">
        <v>17</v>
      </c>
    </row>
    <row r="171" spans="1:11" x14ac:dyDescent="0.35">
      <c r="A171" s="2">
        <v>45880</v>
      </c>
      <c r="B171" s="5">
        <v>0.42193287037037036</v>
      </c>
      <c r="C171" s="1">
        <v>22.8</v>
      </c>
      <c r="D171" s="1">
        <v>98.4</v>
      </c>
      <c r="E171" s="1">
        <v>8.4600000000000009</v>
      </c>
      <c r="F171" s="1">
        <v>309</v>
      </c>
      <c r="G171" s="1">
        <v>296.2</v>
      </c>
      <c r="H171" s="1">
        <v>8.3699999999999992</v>
      </c>
      <c r="I171" s="1">
        <v>-145.9</v>
      </c>
      <c r="J171" s="1">
        <v>-0.62</v>
      </c>
      <c r="K171" s="1" t="s">
        <v>17</v>
      </c>
    </row>
    <row r="172" spans="1:11" x14ac:dyDescent="0.35">
      <c r="A172" s="2">
        <v>45880</v>
      </c>
      <c r="B172" s="5">
        <v>0.42199074074074072</v>
      </c>
      <c r="C172" s="1">
        <v>22.8</v>
      </c>
      <c r="D172" s="1">
        <v>98.4</v>
      </c>
      <c r="E172" s="1">
        <v>8.4600000000000009</v>
      </c>
      <c r="F172" s="1">
        <v>309</v>
      </c>
      <c r="G172" s="1">
        <v>296.2</v>
      </c>
      <c r="H172" s="1">
        <v>8.3699999999999992</v>
      </c>
      <c r="I172" s="1">
        <v>-145.69999999999999</v>
      </c>
      <c r="J172" s="1">
        <v>-0.63</v>
      </c>
      <c r="K172" s="1" t="s">
        <v>17</v>
      </c>
    </row>
    <row r="173" spans="1:11" x14ac:dyDescent="0.35">
      <c r="A173" s="2">
        <v>45880</v>
      </c>
      <c r="B173" s="5">
        <v>0.42204861111111114</v>
      </c>
      <c r="C173" s="1">
        <v>22.8</v>
      </c>
      <c r="D173" s="1">
        <v>98.4</v>
      </c>
      <c r="E173" s="1">
        <v>8.4600000000000009</v>
      </c>
      <c r="F173" s="1">
        <v>309</v>
      </c>
      <c r="G173" s="1">
        <v>296.10000000000002</v>
      </c>
      <c r="H173" s="1">
        <v>8.36</v>
      </c>
      <c r="I173" s="1">
        <v>-145.5</v>
      </c>
      <c r="J173" s="1">
        <v>-0.6</v>
      </c>
      <c r="K173" s="1" t="s">
        <v>17</v>
      </c>
    </row>
    <row r="174" spans="1:11" x14ac:dyDescent="0.35">
      <c r="A174" s="2">
        <v>45880</v>
      </c>
      <c r="B174" s="5">
        <v>0.4221064814814815</v>
      </c>
      <c r="C174" s="1">
        <v>22.8</v>
      </c>
      <c r="D174" s="1">
        <v>98.4</v>
      </c>
      <c r="E174" s="1">
        <v>8.4600000000000009</v>
      </c>
      <c r="F174" s="1">
        <v>308.89999999999998</v>
      </c>
      <c r="G174" s="1">
        <v>296.10000000000002</v>
      </c>
      <c r="H174" s="1">
        <v>8.36</v>
      </c>
      <c r="I174" s="1">
        <v>-145.19999999999999</v>
      </c>
      <c r="J174" s="1">
        <v>-0.63</v>
      </c>
      <c r="K174" s="1" t="s">
        <v>17</v>
      </c>
    </row>
    <row r="175" spans="1:11" x14ac:dyDescent="0.35">
      <c r="A175" s="2">
        <v>45880</v>
      </c>
      <c r="B175" s="5">
        <v>0.42216435185185186</v>
      </c>
      <c r="C175" s="1">
        <v>22.8</v>
      </c>
      <c r="D175" s="1">
        <v>98.4</v>
      </c>
      <c r="E175" s="1">
        <v>8.4600000000000009</v>
      </c>
      <c r="F175" s="1">
        <v>308.89999999999998</v>
      </c>
      <c r="G175" s="1">
        <v>296.10000000000002</v>
      </c>
      <c r="H175" s="1">
        <v>8.35</v>
      </c>
      <c r="I175" s="1">
        <v>-144.9</v>
      </c>
      <c r="J175" s="1">
        <v>-0.64</v>
      </c>
      <c r="K175" s="1" t="s">
        <v>17</v>
      </c>
    </row>
    <row r="176" spans="1:11" x14ac:dyDescent="0.35">
      <c r="A176" s="2">
        <v>45880</v>
      </c>
      <c r="B176" s="5">
        <v>0.42222222222222222</v>
      </c>
      <c r="C176" s="1">
        <v>22.8</v>
      </c>
      <c r="D176" s="1">
        <v>98.4</v>
      </c>
      <c r="E176" s="1">
        <v>8.4600000000000009</v>
      </c>
      <c r="F176" s="1">
        <v>308.89999999999998</v>
      </c>
      <c r="G176" s="1">
        <v>296.10000000000002</v>
      </c>
      <c r="H176" s="1">
        <v>8.35</v>
      </c>
      <c r="I176" s="1">
        <v>-144.69999999999999</v>
      </c>
      <c r="J176" s="1">
        <v>-0.66</v>
      </c>
      <c r="K176" s="1" t="s">
        <v>17</v>
      </c>
    </row>
    <row r="177" spans="1:11" x14ac:dyDescent="0.35">
      <c r="A177" s="2">
        <v>45880</v>
      </c>
      <c r="B177" s="5">
        <v>0.42228009259259258</v>
      </c>
      <c r="C177" s="1">
        <v>22.8</v>
      </c>
      <c r="D177" s="1">
        <v>98.4</v>
      </c>
      <c r="E177" s="1">
        <v>8.4600000000000009</v>
      </c>
      <c r="F177" s="1">
        <v>308.89999999999998</v>
      </c>
      <c r="G177" s="1">
        <v>296.2</v>
      </c>
      <c r="H177" s="1">
        <v>8.35</v>
      </c>
      <c r="I177" s="1">
        <v>-144.6</v>
      </c>
      <c r="J177" s="1">
        <v>-0.65</v>
      </c>
      <c r="K177" s="1" t="s">
        <v>17</v>
      </c>
    </row>
    <row r="178" spans="1:11" x14ac:dyDescent="0.35">
      <c r="A178" s="2">
        <v>45880</v>
      </c>
      <c r="B178" s="5">
        <v>0.42233796296296294</v>
      </c>
      <c r="C178" s="1">
        <v>22.8</v>
      </c>
      <c r="D178" s="1">
        <v>98.4</v>
      </c>
      <c r="E178" s="1">
        <v>8.4600000000000009</v>
      </c>
      <c r="F178" s="1">
        <v>308.89999999999998</v>
      </c>
      <c r="G178" s="1">
        <v>296.10000000000002</v>
      </c>
      <c r="H178" s="1">
        <v>8.35</v>
      </c>
      <c r="I178" s="1">
        <v>-144.5</v>
      </c>
      <c r="J178" s="1">
        <v>-0.62</v>
      </c>
      <c r="K178" s="1" t="s">
        <v>17</v>
      </c>
    </row>
    <row r="179" spans="1:11" x14ac:dyDescent="0.35">
      <c r="A179" s="2">
        <v>45880</v>
      </c>
      <c r="B179" s="5">
        <v>0.42239583333333336</v>
      </c>
      <c r="C179" s="1">
        <v>22.8</v>
      </c>
      <c r="D179" s="1">
        <v>98.4</v>
      </c>
      <c r="E179" s="1">
        <v>8.4600000000000009</v>
      </c>
      <c r="F179" s="1">
        <v>308.89999999999998</v>
      </c>
      <c r="G179" s="1">
        <v>296.10000000000002</v>
      </c>
      <c r="H179" s="1">
        <v>8.35</v>
      </c>
      <c r="I179" s="1">
        <v>-144.5</v>
      </c>
      <c r="J179" s="1">
        <v>-0.59</v>
      </c>
      <c r="K179" s="1" t="s">
        <v>17</v>
      </c>
    </row>
    <row r="180" spans="1:11" x14ac:dyDescent="0.35">
      <c r="A180" s="2">
        <v>45880</v>
      </c>
      <c r="B180" s="5">
        <v>0.42245370370370372</v>
      </c>
      <c r="C180" s="1">
        <v>22.8</v>
      </c>
      <c r="D180" s="1">
        <v>98.5</v>
      </c>
      <c r="E180" s="1">
        <v>8.4700000000000006</v>
      </c>
      <c r="F180" s="1">
        <v>308.89999999999998</v>
      </c>
      <c r="G180" s="1">
        <v>296.10000000000002</v>
      </c>
      <c r="H180" s="1">
        <v>8.34</v>
      </c>
      <c r="I180" s="1">
        <v>-144.5</v>
      </c>
      <c r="J180" s="1">
        <v>-0.6</v>
      </c>
      <c r="K180" s="1" t="s">
        <v>17</v>
      </c>
    </row>
    <row r="181" spans="1:11" x14ac:dyDescent="0.35">
      <c r="A181" s="2">
        <v>45880</v>
      </c>
      <c r="B181" s="5">
        <v>0.42251157407407408</v>
      </c>
      <c r="C181" s="1">
        <v>22.8</v>
      </c>
      <c r="D181" s="1">
        <v>98.5</v>
      </c>
      <c r="E181" s="1">
        <v>8.4700000000000006</v>
      </c>
      <c r="F181" s="1">
        <v>308.89999999999998</v>
      </c>
      <c r="G181" s="1">
        <v>296.10000000000002</v>
      </c>
      <c r="H181" s="1">
        <v>8.34</v>
      </c>
      <c r="I181" s="1">
        <v>-144.4</v>
      </c>
      <c r="J181" s="1">
        <v>-0.61</v>
      </c>
      <c r="K181" s="1" t="s">
        <v>17</v>
      </c>
    </row>
    <row r="182" spans="1:11" x14ac:dyDescent="0.35">
      <c r="A182" s="2">
        <v>45880</v>
      </c>
      <c r="B182" s="5">
        <v>0.42256944444444444</v>
      </c>
      <c r="C182" s="1">
        <v>22.8</v>
      </c>
      <c r="D182" s="1">
        <v>98.5</v>
      </c>
      <c r="E182" s="1">
        <v>8.4700000000000006</v>
      </c>
      <c r="F182" s="1">
        <v>308.89999999999998</v>
      </c>
      <c r="G182" s="1">
        <v>296.2</v>
      </c>
      <c r="H182" s="1">
        <v>8.34</v>
      </c>
      <c r="I182" s="1">
        <v>-144.4</v>
      </c>
      <c r="J182" s="1">
        <v>-0.63</v>
      </c>
      <c r="K182" s="1" t="s">
        <v>17</v>
      </c>
    </row>
    <row r="183" spans="1:11" x14ac:dyDescent="0.35">
      <c r="A183" s="2">
        <v>45880</v>
      </c>
      <c r="B183" s="5">
        <v>0.4226273148148148</v>
      </c>
      <c r="C183" s="1">
        <v>22.8</v>
      </c>
      <c r="D183" s="1">
        <v>98.5</v>
      </c>
      <c r="E183" s="1">
        <v>8.4700000000000006</v>
      </c>
      <c r="F183" s="1">
        <v>308.89999999999998</v>
      </c>
      <c r="G183" s="1">
        <v>296.10000000000002</v>
      </c>
      <c r="H183" s="1">
        <v>8.34</v>
      </c>
      <c r="I183" s="1">
        <v>-144.30000000000001</v>
      </c>
      <c r="J183" s="1">
        <v>-0.64</v>
      </c>
      <c r="K183" s="1" t="s">
        <v>17</v>
      </c>
    </row>
    <row r="184" spans="1:11" x14ac:dyDescent="0.35">
      <c r="A184" s="2">
        <v>45880</v>
      </c>
      <c r="B184" s="5">
        <v>0.42268518518518516</v>
      </c>
      <c r="C184" s="1">
        <v>22.8</v>
      </c>
      <c r="D184" s="1">
        <v>98.5</v>
      </c>
      <c r="E184" s="1">
        <v>8.4700000000000006</v>
      </c>
      <c r="F184" s="1">
        <v>308.89999999999998</v>
      </c>
      <c r="G184" s="1">
        <v>296.10000000000002</v>
      </c>
      <c r="H184" s="1">
        <v>8.34</v>
      </c>
      <c r="I184" s="1">
        <v>-144.1</v>
      </c>
      <c r="J184" s="1">
        <v>-0.65</v>
      </c>
      <c r="K184" s="1" t="s">
        <v>17</v>
      </c>
    </row>
    <row r="185" spans="1:11" x14ac:dyDescent="0.35">
      <c r="A185" s="2">
        <v>45880</v>
      </c>
      <c r="B185" s="5">
        <v>0.42274305555555558</v>
      </c>
      <c r="C185" s="1">
        <v>22.8</v>
      </c>
      <c r="D185" s="1">
        <v>98.5</v>
      </c>
      <c r="E185" s="1">
        <v>8.4700000000000006</v>
      </c>
      <c r="F185" s="1">
        <v>308.89999999999998</v>
      </c>
      <c r="G185" s="1">
        <v>296.2</v>
      </c>
      <c r="H185" s="1">
        <v>8.34</v>
      </c>
      <c r="I185" s="1">
        <v>-144</v>
      </c>
      <c r="J185" s="1">
        <v>-0.64</v>
      </c>
      <c r="K185" s="1" t="s">
        <v>17</v>
      </c>
    </row>
    <row r="186" spans="1:11" x14ac:dyDescent="0.35">
      <c r="A186" s="2">
        <v>45880</v>
      </c>
      <c r="B186" s="5">
        <v>0.42280092592592594</v>
      </c>
      <c r="C186" s="1">
        <v>22.8</v>
      </c>
      <c r="D186" s="1">
        <v>98.5</v>
      </c>
      <c r="E186" s="1">
        <v>8.4700000000000006</v>
      </c>
      <c r="F186" s="1">
        <v>309</v>
      </c>
      <c r="G186" s="1">
        <v>296.2</v>
      </c>
      <c r="H186" s="1">
        <v>8.33</v>
      </c>
      <c r="I186" s="1">
        <v>-143.9</v>
      </c>
      <c r="J186" s="1">
        <v>-0.64</v>
      </c>
      <c r="K186" s="1" t="s">
        <v>17</v>
      </c>
    </row>
    <row r="187" spans="1:11" x14ac:dyDescent="0.35">
      <c r="A187" s="2">
        <v>45880</v>
      </c>
      <c r="B187" s="5">
        <v>0.4228587962962963</v>
      </c>
      <c r="C187" s="1">
        <v>22.8</v>
      </c>
      <c r="D187" s="1">
        <v>98.5</v>
      </c>
      <c r="E187" s="1">
        <v>8.4700000000000006</v>
      </c>
      <c r="F187" s="1">
        <v>309</v>
      </c>
      <c r="G187" s="1">
        <v>296.2</v>
      </c>
      <c r="H187" s="1">
        <v>8.33</v>
      </c>
      <c r="I187" s="1">
        <v>-143.80000000000001</v>
      </c>
      <c r="J187" s="1">
        <v>-0.59</v>
      </c>
      <c r="K187" s="1" t="s">
        <v>17</v>
      </c>
    </row>
    <row r="188" spans="1:11" x14ac:dyDescent="0.35">
      <c r="A188" s="2">
        <v>45880</v>
      </c>
      <c r="B188" s="5">
        <v>0.42291666666666666</v>
      </c>
      <c r="C188" s="1">
        <v>22.8</v>
      </c>
      <c r="D188" s="1">
        <v>98.5</v>
      </c>
      <c r="E188" s="1">
        <v>8.4700000000000006</v>
      </c>
      <c r="F188" s="1">
        <v>308.89999999999998</v>
      </c>
      <c r="G188" s="1">
        <v>296.10000000000002</v>
      </c>
      <c r="H188" s="1">
        <v>8.33</v>
      </c>
      <c r="I188" s="1">
        <v>-143.80000000000001</v>
      </c>
      <c r="J188" s="1">
        <v>-0.62</v>
      </c>
      <c r="K188" s="1" t="s">
        <v>17</v>
      </c>
    </row>
    <row r="189" spans="1:11" x14ac:dyDescent="0.35">
      <c r="A189" s="2">
        <v>45880</v>
      </c>
      <c r="B189" s="5">
        <v>0.42297453703703702</v>
      </c>
      <c r="C189" s="1">
        <v>22.8</v>
      </c>
      <c r="D189" s="1">
        <v>98.5</v>
      </c>
      <c r="E189" s="1">
        <v>8.4700000000000006</v>
      </c>
      <c r="F189" s="1">
        <v>308.89999999999998</v>
      </c>
      <c r="G189" s="1">
        <v>296.2</v>
      </c>
      <c r="H189" s="1">
        <v>8.33</v>
      </c>
      <c r="I189" s="1">
        <v>-143.80000000000001</v>
      </c>
      <c r="J189" s="1">
        <v>-0.64</v>
      </c>
      <c r="K189" s="1" t="s">
        <v>17</v>
      </c>
    </row>
    <row r="190" spans="1:11" x14ac:dyDescent="0.35">
      <c r="A190" s="2">
        <v>45880</v>
      </c>
      <c r="B190" s="5">
        <v>0.42303240740740738</v>
      </c>
      <c r="C190" s="1">
        <v>22.8</v>
      </c>
      <c r="D190" s="1">
        <v>98.5</v>
      </c>
      <c r="E190" s="1">
        <v>8.4700000000000006</v>
      </c>
      <c r="F190" s="1">
        <v>309</v>
      </c>
      <c r="G190" s="1">
        <v>296.2</v>
      </c>
      <c r="H190" s="1">
        <v>8.33</v>
      </c>
      <c r="I190" s="1">
        <v>-143.80000000000001</v>
      </c>
      <c r="J190" s="1">
        <v>-0.67</v>
      </c>
      <c r="K190" s="1" t="s">
        <v>17</v>
      </c>
    </row>
    <row r="191" spans="1:11" x14ac:dyDescent="0.35">
      <c r="A191" s="2">
        <v>45880</v>
      </c>
      <c r="B191" s="5">
        <v>0.42974537037037036</v>
      </c>
      <c r="C191" s="1">
        <v>26.2</v>
      </c>
      <c r="D191" s="1">
        <v>99</v>
      </c>
      <c r="E191" s="1">
        <v>8.01</v>
      </c>
      <c r="F191" s="1">
        <v>67.400000000000006</v>
      </c>
      <c r="G191" s="1">
        <v>68.900000000000006</v>
      </c>
      <c r="H191" s="1">
        <v>7.83</v>
      </c>
      <c r="I191" s="1">
        <v>-116.8</v>
      </c>
      <c r="J191" s="1">
        <v>0.57999999999999996</v>
      </c>
      <c r="K191" s="1" t="s">
        <v>18</v>
      </c>
    </row>
    <row r="192" spans="1:11" x14ac:dyDescent="0.35">
      <c r="A192" s="2">
        <v>45880</v>
      </c>
      <c r="B192" s="5">
        <v>0.42980324074074072</v>
      </c>
      <c r="C192" s="1">
        <v>26.2</v>
      </c>
      <c r="D192" s="1">
        <v>98.9</v>
      </c>
      <c r="E192" s="1">
        <v>8</v>
      </c>
      <c r="F192" s="1">
        <v>67.5</v>
      </c>
      <c r="G192" s="1">
        <v>69</v>
      </c>
      <c r="H192" s="1">
        <v>7.81</v>
      </c>
      <c r="I192" s="1">
        <v>-115.4</v>
      </c>
      <c r="J192" s="1">
        <v>0.57999999999999996</v>
      </c>
      <c r="K192" s="1" t="s">
        <v>18</v>
      </c>
    </row>
    <row r="193" spans="1:11" x14ac:dyDescent="0.35">
      <c r="A193" s="2">
        <v>45880</v>
      </c>
      <c r="B193" s="5">
        <v>0.42986111111111114</v>
      </c>
      <c r="C193" s="1">
        <v>26.2</v>
      </c>
      <c r="D193" s="1">
        <v>98.8</v>
      </c>
      <c r="E193" s="1">
        <v>7.99</v>
      </c>
      <c r="F193" s="1">
        <v>67.5</v>
      </c>
      <c r="G193" s="1">
        <v>69</v>
      </c>
      <c r="H193" s="1">
        <v>7.79</v>
      </c>
      <c r="I193" s="1">
        <v>-114.3</v>
      </c>
      <c r="J193" s="1">
        <v>0.57999999999999996</v>
      </c>
      <c r="K193" s="1" t="s">
        <v>18</v>
      </c>
    </row>
    <row r="194" spans="1:11" x14ac:dyDescent="0.35">
      <c r="A194" s="2">
        <v>45880</v>
      </c>
      <c r="B194" s="5">
        <v>0.4299189814814815</v>
      </c>
      <c r="C194" s="1">
        <v>26.2</v>
      </c>
      <c r="D194" s="1">
        <v>98.8</v>
      </c>
      <c r="E194" s="1">
        <v>7.99</v>
      </c>
      <c r="F194" s="1">
        <v>67.5</v>
      </c>
      <c r="G194" s="1">
        <v>69</v>
      </c>
      <c r="H194" s="1">
        <v>7.77</v>
      </c>
      <c r="I194" s="1">
        <v>-113.3</v>
      </c>
      <c r="J194" s="1">
        <v>0.6</v>
      </c>
      <c r="K194" s="1" t="s">
        <v>18</v>
      </c>
    </row>
    <row r="195" spans="1:11" x14ac:dyDescent="0.35">
      <c r="A195" s="2">
        <v>45880</v>
      </c>
      <c r="B195" s="5">
        <v>0.42997685185185186</v>
      </c>
      <c r="C195" s="1">
        <v>26.1</v>
      </c>
      <c r="D195" s="1">
        <v>98.7</v>
      </c>
      <c r="E195" s="1">
        <v>7.99</v>
      </c>
      <c r="F195" s="1">
        <v>67.5</v>
      </c>
      <c r="G195" s="1">
        <v>69</v>
      </c>
      <c r="H195" s="1">
        <v>7.76</v>
      </c>
      <c r="I195" s="1">
        <v>-112.4</v>
      </c>
      <c r="J195" s="1">
        <v>0.64</v>
      </c>
      <c r="K195" s="1" t="s">
        <v>18</v>
      </c>
    </row>
    <row r="196" spans="1:11" x14ac:dyDescent="0.35">
      <c r="A196" s="2">
        <v>45880</v>
      </c>
      <c r="B196" s="5">
        <v>0.43003472222222222</v>
      </c>
      <c r="C196" s="1">
        <v>26.1</v>
      </c>
      <c r="D196" s="1">
        <v>98.7</v>
      </c>
      <c r="E196" s="1">
        <v>7.99</v>
      </c>
      <c r="F196" s="1">
        <v>67.5</v>
      </c>
      <c r="G196" s="1">
        <v>69</v>
      </c>
      <c r="H196" s="1">
        <v>7.75</v>
      </c>
      <c r="I196" s="1">
        <v>-111.8</v>
      </c>
      <c r="J196" s="1">
        <v>0.65</v>
      </c>
      <c r="K196" s="1" t="s">
        <v>18</v>
      </c>
    </row>
    <row r="197" spans="1:11" x14ac:dyDescent="0.35">
      <c r="A197" s="2">
        <v>45880</v>
      </c>
      <c r="B197" s="5">
        <v>0.43009259259259258</v>
      </c>
      <c r="C197" s="1">
        <v>26.1</v>
      </c>
      <c r="D197" s="1">
        <v>98.7</v>
      </c>
      <c r="E197" s="1">
        <v>7.98</v>
      </c>
      <c r="F197" s="1">
        <v>67.5</v>
      </c>
      <c r="G197" s="1">
        <v>69</v>
      </c>
      <c r="H197" s="1">
        <v>7.74</v>
      </c>
      <c r="I197" s="1">
        <v>-111.4</v>
      </c>
      <c r="J197" s="1">
        <v>0.64</v>
      </c>
      <c r="K197" s="1" t="s">
        <v>18</v>
      </c>
    </row>
    <row r="198" spans="1:11" x14ac:dyDescent="0.35">
      <c r="A198" s="2">
        <v>45880</v>
      </c>
      <c r="B198" s="5">
        <v>0.43015046296296294</v>
      </c>
      <c r="C198" s="1">
        <v>26.1</v>
      </c>
      <c r="D198" s="1">
        <v>98.7</v>
      </c>
      <c r="E198" s="1">
        <v>7.99</v>
      </c>
      <c r="F198" s="1">
        <v>67.5</v>
      </c>
      <c r="G198" s="1">
        <v>69</v>
      </c>
      <c r="H198" s="1">
        <v>7.73</v>
      </c>
      <c r="I198" s="1">
        <v>-111.1</v>
      </c>
      <c r="J198" s="1">
        <v>0.63</v>
      </c>
      <c r="K198" s="1" t="s">
        <v>18</v>
      </c>
    </row>
    <row r="199" spans="1:11" x14ac:dyDescent="0.35">
      <c r="A199" s="2">
        <v>45880</v>
      </c>
      <c r="B199" s="5">
        <v>0.43020833333333336</v>
      </c>
      <c r="C199" s="1">
        <v>26.2</v>
      </c>
      <c r="D199" s="1">
        <v>98.8</v>
      </c>
      <c r="E199" s="1">
        <v>7.99</v>
      </c>
      <c r="F199" s="1">
        <v>67.5</v>
      </c>
      <c r="G199" s="1">
        <v>69</v>
      </c>
      <c r="H199" s="1">
        <v>7.73</v>
      </c>
      <c r="I199" s="1">
        <v>-110.8</v>
      </c>
      <c r="J199" s="1">
        <v>0.66</v>
      </c>
      <c r="K199" s="1" t="s">
        <v>18</v>
      </c>
    </row>
    <row r="200" spans="1:11" x14ac:dyDescent="0.35">
      <c r="A200" s="2">
        <v>45880</v>
      </c>
      <c r="B200" s="5">
        <v>0.43026620370370372</v>
      </c>
      <c r="C200" s="1">
        <v>26.1</v>
      </c>
      <c r="D200" s="1">
        <v>98.8</v>
      </c>
      <c r="E200" s="1">
        <v>7.99</v>
      </c>
      <c r="F200" s="1">
        <v>67.5</v>
      </c>
      <c r="G200" s="1">
        <v>69</v>
      </c>
      <c r="H200" s="1">
        <v>7.73</v>
      </c>
      <c r="I200" s="1">
        <v>-110.7</v>
      </c>
      <c r="J200" s="1">
        <v>0.66</v>
      </c>
      <c r="K200" s="1" t="s">
        <v>18</v>
      </c>
    </row>
    <row r="201" spans="1:11" x14ac:dyDescent="0.35">
      <c r="A201" s="2">
        <v>45880</v>
      </c>
      <c r="B201" s="5">
        <v>0.43032407407407408</v>
      </c>
      <c r="C201" s="1">
        <v>26.1</v>
      </c>
      <c r="D201" s="1">
        <v>98.7</v>
      </c>
      <c r="E201" s="1">
        <v>7.99</v>
      </c>
      <c r="F201" s="1">
        <v>67.5</v>
      </c>
      <c r="G201" s="1">
        <v>69</v>
      </c>
      <c r="H201" s="1">
        <v>7.73</v>
      </c>
      <c r="I201" s="1">
        <v>-110.8</v>
      </c>
      <c r="J201" s="1">
        <v>0.67</v>
      </c>
      <c r="K201" s="1" t="s">
        <v>18</v>
      </c>
    </row>
    <row r="202" spans="1:11" x14ac:dyDescent="0.35">
      <c r="A202" s="2">
        <v>45880</v>
      </c>
      <c r="B202" s="5">
        <v>0.43038194444444444</v>
      </c>
      <c r="C202" s="1">
        <v>26.1</v>
      </c>
      <c r="D202" s="1">
        <v>98.7</v>
      </c>
      <c r="E202" s="1">
        <v>7.98</v>
      </c>
      <c r="F202" s="1">
        <v>67.599999999999994</v>
      </c>
      <c r="G202" s="1">
        <v>69</v>
      </c>
      <c r="H202" s="1">
        <v>7.73</v>
      </c>
      <c r="I202" s="1">
        <v>-110.7</v>
      </c>
      <c r="J202" s="1">
        <v>0.64</v>
      </c>
      <c r="K202" s="1" t="s">
        <v>18</v>
      </c>
    </row>
    <row r="203" spans="1:11" x14ac:dyDescent="0.35">
      <c r="A203" s="2">
        <v>45880</v>
      </c>
      <c r="B203" s="5">
        <v>0.4304398148148148</v>
      </c>
      <c r="C203" s="1">
        <v>26.1</v>
      </c>
      <c r="D203" s="1">
        <v>98.6</v>
      </c>
      <c r="E203" s="1">
        <v>7.98</v>
      </c>
      <c r="F203" s="1">
        <v>67.599999999999994</v>
      </c>
      <c r="G203" s="1">
        <v>69</v>
      </c>
      <c r="H203" s="1">
        <v>7.72</v>
      </c>
      <c r="I203" s="1">
        <v>-110.5</v>
      </c>
      <c r="J203" s="1">
        <v>0.61</v>
      </c>
      <c r="K203" s="1" t="s">
        <v>18</v>
      </c>
    </row>
    <row r="204" spans="1:11" x14ac:dyDescent="0.35">
      <c r="A204" s="2">
        <v>45880</v>
      </c>
      <c r="B204" s="5">
        <v>0.43049768518518516</v>
      </c>
      <c r="C204" s="1">
        <v>26.1</v>
      </c>
      <c r="D204" s="1">
        <v>98.6</v>
      </c>
      <c r="E204" s="1">
        <v>7.98</v>
      </c>
      <c r="F204" s="1">
        <v>67.599999999999994</v>
      </c>
      <c r="G204" s="1">
        <v>69</v>
      </c>
      <c r="H204" s="1">
        <v>7.72</v>
      </c>
      <c r="I204" s="1">
        <v>-110.3</v>
      </c>
      <c r="J204" s="1">
        <v>0.62</v>
      </c>
      <c r="K204" s="1" t="s">
        <v>18</v>
      </c>
    </row>
    <row r="205" spans="1:11" x14ac:dyDescent="0.35">
      <c r="A205" s="2">
        <v>45880</v>
      </c>
      <c r="B205" s="5">
        <v>0.43055555555555558</v>
      </c>
      <c r="C205" s="1">
        <v>26.1</v>
      </c>
      <c r="D205" s="1">
        <v>98.6</v>
      </c>
      <c r="E205" s="1">
        <v>7.98</v>
      </c>
      <c r="F205" s="1">
        <v>67.599999999999994</v>
      </c>
      <c r="G205" s="1">
        <v>69</v>
      </c>
      <c r="H205" s="1">
        <v>7.71</v>
      </c>
      <c r="I205" s="1">
        <v>-109.7</v>
      </c>
      <c r="J205" s="1">
        <v>0.61</v>
      </c>
      <c r="K205" s="1" t="s">
        <v>18</v>
      </c>
    </row>
    <row r="206" spans="1:11" x14ac:dyDescent="0.35">
      <c r="A206" s="2">
        <v>45880</v>
      </c>
      <c r="B206" s="5">
        <v>0.43061342592592594</v>
      </c>
      <c r="C206" s="1">
        <v>26.1</v>
      </c>
      <c r="D206" s="1">
        <v>98.7</v>
      </c>
      <c r="E206" s="1">
        <v>7.98</v>
      </c>
      <c r="F206" s="1">
        <v>67.5</v>
      </c>
      <c r="G206" s="1">
        <v>69</v>
      </c>
      <c r="H206" s="1">
        <v>7.7</v>
      </c>
      <c r="I206" s="1">
        <v>-109.2</v>
      </c>
      <c r="J206" s="1">
        <v>0.62</v>
      </c>
      <c r="K206" s="1" t="s">
        <v>18</v>
      </c>
    </row>
    <row r="207" spans="1:11" x14ac:dyDescent="0.35">
      <c r="A207" s="2">
        <v>45880</v>
      </c>
      <c r="B207" s="5">
        <v>0.4306712962962963</v>
      </c>
      <c r="C207" s="1">
        <v>26.2</v>
      </c>
      <c r="D207" s="1">
        <v>98.7</v>
      </c>
      <c r="E207" s="1">
        <v>7.98</v>
      </c>
      <c r="F207" s="1">
        <v>67.5</v>
      </c>
      <c r="G207" s="1">
        <v>69</v>
      </c>
      <c r="H207" s="1">
        <v>7.69</v>
      </c>
      <c r="I207" s="1">
        <v>-108.8</v>
      </c>
      <c r="J207" s="1">
        <v>0.62</v>
      </c>
      <c r="K207" s="1" t="s">
        <v>18</v>
      </c>
    </row>
    <row r="208" spans="1:11" x14ac:dyDescent="0.35">
      <c r="A208" s="2">
        <v>45880</v>
      </c>
      <c r="B208" s="5">
        <v>0.43072916666666666</v>
      </c>
      <c r="C208" s="1">
        <v>26.1</v>
      </c>
      <c r="D208" s="1">
        <v>98.7</v>
      </c>
      <c r="E208" s="1">
        <v>7.98</v>
      </c>
      <c r="F208" s="1">
        <v>67.599999999999994</v>
      </c>
      <c r="G208" s="1">
        <v>69</v>
      </c>
      <c r="H208" s="1">
        <v>7.69</v>
      </c>
      <c r="I208" s="1">
        <v>-108.5</v>
      </c>
      <c r="J208" s="1">
        <v>0.61</v>
      </c>
      <c r="K208" s="1" t="s">
        <v>18</v>
      </c>
    </row>
    <row r="209" spans="1:11" x14ac:dyDescent="0.35">
      <c r="A209" s="2">
        <v>45880</v>
      </c>
      <c r="B209" s="5">
        <v>0.43078703703703702</v>
      </c>
      <c r="C209" s="1">
        <v>26.1</v>
      </c>
      <c r="D209" s="1">
        <v>98.5</v>
      </c>
      <c r="E209" s="1">
        <v>7.98</v>
      </c>
      <c r="F209" s="1">
        <v>67.599999999999994</v>
      </c>
      <c r="G209" s="1">
        <v>69</v>
      </c>
      <c r="H209" s="1">
        <v>7.68</v>
      </c>
      <c r="I209" s="1">
        <v>-108.4</v>
      </c>
      <c r="J209" s="1">
        <v>0.62</v>
      </c>
      <c r="K209" s="1" t="s">
        <v>18</v>
      </c>
    </row>
    <row r="210" spans="1:11" x14ac:dyDescent="0.35">
      <c r="A210" s="2">
        <v>45880</v>
      </c>
      <c r="B210" s="5">
        <v>0.43084490740740738</v>
      </c>
      <c r="C210" s="1">
        <v>26.1</v>
      </c>
      <c r="D210" s="1">
        <v>98.4</v>
      </c>
      <c r="E210" s="1">
        <v>7.97</v>
      </c>
      <c r="F210" s="1">
        <v>67.599999999999994</v>
      </c>
      <c r="G210" s="1">
        <v>69.099999999999994</v>
      </c>
      <c r="H210" s="1">
        <v>7.68</v>
      </c>
      <c r="I210" s="1">
        <v>-108.3</v>
      </c>
      <c r="J210" s="1">
        <v>0.63</v>
      </c>
      <c r="K210" s="1" t="s">
        <v>18</v>
      </c>
    </row>
    <row r="211" spans="1:11" x14ac:dyDescent="0.35">
      <c r="A211" s="2">
        <v>45880</v>
      </c>
      <c r="B211" s="5">
        <v>0.4309027777777778</v>
      </c>
      <c r="C211" s="1">
        <v>26.1</v>
      </c>
      <c r="D211" s="1">
        <v>98.3</v>
      </c>
      <c r="E211" s="1">
        <v>7.96</v>
      </c>
      <c r="F211" s="1">
        <v>67.599999999999994</v>
      </c>
      <c r="G211" s="1">
        <v>69.099999999999994</v>
      </c>
      <c r="H211" s="1">
        <v>7.68</v>
      </c>
      <c r="I211" s="1">
        <v>-108.3</v>
      </c>
      <c r="J211" s="1">
        <v>0.65</v>
      </c>
      <c r="K211" s="1" t="s">
        <v>18</v>
      </c>
    </row>
    <row r="212" spans="1:11" x14ac:dyDescent="0.35">
      <c r="A212" s="2">
        <v>45880</v>
      </c>
      <c r="B212" s="5">
        <v>0.43096064814814816</v>
      </c>
      <c r="C212" s="1">
        <v>26.1</v>
      </c>
      <c r="D212" s="1">
        <v>98.3</v>
      </c>
      <c r="E212" s="1">
        <v>7.96</v>
      </c>
      <c r="F212" s="1">
        <v>67.599999999999994</v>
      </c>
      <c r="G212" s="1">
        <v>69.099999999999994</v>
      </c>
      <c r="H212" s="1">
        <v>7.68</v>
      </c>
      <c r="I212" s="1">
        <v>-108.2</v>
      </c>
      <c r="J212" s="1">
        <v>0.64</v>
      </c>
      <c r="K212" s="1" t="s">
        <v>18</v>
      </c>
    </row>
    <row r="213" spans="1:11" x14ac:dyDescent="0.35">
      <c r="A213" s="2">
        <v>45880</v>
      </c>
      <c r="B213" s="5">
        <v>0.43101851851851852</v>
      </c>
      <c r="C213" s="1">
        <v>26.1</v>
      </c>
      <c r="D213" s="1">
        <v>98.3</v>
      </c>
      <c r="E213" s="1">
        <v>7.96</v>
      </c>
      <c r="F213" s="1">
        <v>67.599999999999994</v>
      </c>
      <c r="G213" s="1">
        <v>69.099999999999994</v>
      </c>
      <c r="H213" s="1">
        <v>7.68</v>
      </c>
      <c r="I213" s="1">
        <v>-108.2</v>
      </c>
      <c r="J213" s="1">
        <v>0.61</v>
      </c>
      <c r="K213" s="1" t="s">
        <v>18</v>
      </c>
    </row>
    <row r="214" spans="1:11" x14ac:dyDescent="0.35">
      <c r="A214" s="2">
        <v>45880</v>
      </c>
      <c r="B214" s="5">
        <v>0.43107638888888888</v>
      </c>
      <c r="C214" s="1">
        <v>26.1</v>
      </c>
      <c r="D214" s="1">
        <v>98.2</v>
      </c>
      <c r="E214" s="1">
        <v>7.95</v>
      </c>
      <c r="F214" s="1">
        <v>67.599999999999994</v>
      </c>
      <c r="G214" s="1">
        <v>69.099999999999994</v>
      </c>
      <c r="H214" s="1">
        <v>7.68</v>
      </c>
      <c r="I214" s="1">
        <v>-108.1</v>
      </c>
      <c r="J214" s="1">
        <v>0.6</v>
      </c>
      <c r="K214" s="1" t="s">
        <v>18</v>
      </c>
    </row>
    <row r="215" spans="1:11" x14ac:dyDescent="0.35">
      <c r="A215" s="2">
        <v>45880</v>
      </c>
      <c r="B215" s="5">
        <v>0.43113425925925924</v>
      </c>
      <c r="C215" s="1">
        <v>26.1</v>
      </c>
      <c r="D215" s="1">
        <v>98.2</v>
      </c>
      <c r="E215" s="1">
        <v>7.95</v>
      </c>
      <c r="F215" s="1">
        <v>67.599999999999994</v>
      </c>
      <c r="G215" s="1">
        <v>69.099999999999994</v>
      </c>
      <c r="H215" s="1">
        <v>7.68</v>
      </c>
      <c r="I215" s="1">
        <v>-108.1</v>
      </c>
      <c r="J215" s="1">
        <v>0.61</v>
      </c>
      <c r="K215" s="1" t="s">
        <v>18</v>
      </c>
    </row>
    <row r="216" spans="1:11" x14ac:dyDescent="0.35">
      <c r="A216" s="2">
        <v>45880</v>
      </c>
      <c r="B216" s="5">
        <v>0.43119212962962961</v>
      </c>
      <c r="C216" s="1">
        <v>26.1</v>
      </c>
      <c r="D216" s="1">
        <v>98.2</v>
      </c>
      <c r="E216" s="1">
        <v>7.95</v>
      </c>
      <c r="F216" s="1">
        <v>67.599999999999994</v>
      </c>
      <c r="G216" s="1">
        <v>69.099999999999994</v>
      </c>
      <c r="H216" s="1">
        <v>7.68</v>
      </c>
      <c r="I216" s="1">
        <v>-108</v>
      </c>
      <c r="J216" s="1">
        <v>0.6</v>
      </c>
      <c r="K216" s="1" t="s">
        <v>18</v>
      </c>
    </row>
    <row r="217" spans="1:11" x14ac:dyDescent="0.35">
      <c r="A217" s="2">
        <v>45880</v>
      </c>
      <c r="B217" s="5">
        <v>0.43472222222222223</v>
      </c>
      <c r="C217" s="1">
        <v>26.7</v>
      </c>
      <c r="D217" s="1">
        <v>99</v>
      </c>
      <c r="E217" s="1">
        <v>7.93</v>
      </c>
      <c r="F217" s="1">
        <v>69.900000000000006</v>
      </c>
      <c r="G217" s="1">
        <v>72.2</v>
      </c>
      <c r="H217" s="1">
        <v>7.68</v>
      </c>
      <c r="I217" s="1">
        <v>-108.1</v>
      </c>
      <c r="J217" s="1">
        <v>0.79</v>
      </c>
      <c r="K217" s="1" t="s">
        <v>19</v>
      </c>
    </row>
    <row r="218" spans="1:11" x14ac:dyDescent="0.35">
      <c r="A218" s="2">
        <v>45880</v>
      </c>
      <c r="B218" s="5">
        <v>0.43478009259259259</v>
      </c>
      <c r="C218" s="1">
        <v>26.7</v>
      </c>
      <c r="D218" s="1">
        <v>99</v>
      </c>
      <c r="E218" s="1">
        <v>7.93</v>
      </c>
      <c r="F218" s="1">
        <v>69.900000000000006</v>
      </c>
      <c r="G218" s="1">
        <v>72.2</v>
      </c>
      <c r="H218" s="1">
        <v>7.67</v>
      </c>
      <c r="I218" s="1">
        <v>-107.8</v>
      </c>
      <c r="J218" s="1">
        <v>0.82</v>
      </c>
      <c r="K218" s="1" t="s">
        <v>19</v>
      </c>
    </row>
    <row r="219" spans="1:11" x14ac:dyDescent="0.35">
      <c r="A219" s="2">
        <v>45880</v>
      </c>
      <c r="B219" s="5">
        <v>0.43483796296296295</v>
      </c>
      <c r="C219" s="1">
        <v>26.7</v>
      </c>
      <c r="D219" s="1">
        <v>99</v>
      </c>
      <c r="E219" s="1">
        <v>7.94</v>
      </c>
      <c r="F219" s="1">
        <v>69.900000000000006</v>
      </c>
      <c r="G219" s="1">
        <v>72.2</v>
      </c>
      <c r="H219" s="1">
        <v>7.67</v>
      </c>
      <c r="I219" s="1">
        <v>-107.7</v>
      </c>
      <c r="J219" s="1">
        <v>0.82</v>
      </c>
      <c r="K219" s="1" t="s">
        <v>19</v>
      </c>
    </row>
    <row r="220" spans="1:11" x14ac:dyDescent="0.35">
      <c r="A220" s="2">
        <v>45880</v>
      </c>
      <c r="B220" s="5">
        <v>0.43489583333333331</v>
      </c>
      <c r="C220" s="1">
        <v>26.7</v>
      </c>
      <c r="D220" s="1">
        <v>99.1</v>
      </c>
      <c r="E220" s="1">
        <v>7.94</v>
      </c>
      <c r="F220" s="1">
        <v>69.900000000000006</v>
      </c>
      <c r="G220" s="1">
        <v>72.2</v>
      </c>
      <c r="H220" s="1">
        <v>7.67</v>
      </c>
      <c r="I220" s="1">
        <v>-107.6</v>
      </c>
      <c r="J220" s="1">
        <v>0.82</v>
      </c>
      <c r="K220" s="1" t="s">
        <v>19</v>
      </c>
    </row>
    <row r="221" spans="1:11" x14ac:dyDescent="0.35">
      <c r="A221" s="2">
        <v>45880</v>
      </c>
      <c r="B221" s="5">
        <v>0.43495370370370373</v>
      </c>
      <c r="C221" s="1">
        <v>26.7</v>
      </c>
      <c r="D221" s="1">
        <v>99.1</v>
      </c>
      <c r="E221" s="1">
        <v>7.94</v>
      </c>
      <c r="F221" s="1">
        <v>69.900000000000006</v>
      </c>
      <c r="G221" s="1">
        <v>72.2</v>
      </c>
      <c r="H221" s="1">
        <v>7.67</v>
      </c>
      <c r="I221" s="1">
        <v>-107.5</v>
      </c>
      <c r="J221" s="1">
        <v>0.78</v>
      </c>
      <c r="K221" s="1" t="s">
        <v>19</v>
      </c>
    </row>
    <row r="222" spans="1:11" x14ac:dyDescent="0.35">
      <c r="A222" s="2">
        <v>45880</v>
      </c>
      <c r="B222" s="5">
        <v>0.43501157407407409</v>
      </c>
      <c r="C222" s="1">
        <v>26.7</v>
      </c>
      <c r="D222" s="1">
        <v>99.1</v>
      </c>
      <c r="E222" s="1">
        <v>7.93</v>
      </c>
      <c r="F222" s="1">
        <v>69.900000000000006</v>
      </c>
      <c r="G222" s="1">
        <v>72.2</v>
      </c>
      <c r="H222" s="1">
        <v>7.67</v>
      </c>
      <c r="I222" s="1">
        <v>-107.4</v>
      </c>
      <c r="J222" s="1">
        <v>0.79</v>
      </c>
      <c r="K222" s="1" t="s">
        <v>19</v>
      </c>
    </row>
    <row r="223" spans="1:11" x14ac:dyDescent="0.35">
      <c r="A223" s="2">
        <v>45880</v>
      </c>
      <c r="B223" s="5">
        <v>0.43506944444444445</v>
      </c>
      <c r="C223" s="1">
        <v>26.7</v>
      </c>
      <c r="D223" s="1">
        <v>99.1</v>
      </c>
      <c r="E223" s="1">
        <v>7.94</v>
      </c>
      <c r="F223" s="1">
        <v>69.900000000000006</v>
      </c>
      <c r="G223" s="1">
        <v>72.2</v>
      </c>
      <c r="H223" s="1">
        <v>7.67</v>
      </c>
      <c r="I223" s="1">
        <v>-107.4</v>
      </c>
      <c r="J223" s="1">
        <v>0.75</v>
      </c>
      <c r="K223" s="1" t="s">
        <v>19</v>
      </c>
    </row>
    <row r="224" spans="1:11" x14ac:dyDescent="0.35">
      <c r="A224" s="2">
        <v>45880</v>
      </c>
      <c r="B224" s="5">
        <v>0.43512731481481481</v>
      </c>
      <c r="C224" s="1">
        <v>26.7</v>
      </c>
      <c r="D224" s="1">
        <v>99.1</v>
      </c>
      <c r="E224" s="1">
        <v>7.94</v>
      </c>
      <c r="F224" s="1">
        <v>69.900000000000006</v>
      </c>
      <c r="G224" s="1">
        <v>72.2</v>
      </c>
      <c r="H224" s="1">
        <v>7.67</v>
      </c>
      <c r="I224" s="1">
        <v>-107.3</v>
      </c>
      <c r="J224" s="1">
        <v>0.76</v>
      </c>
      <c r="K224" s="1" t="s">
        <v>19</v>
      </c>
    </row>
    <row r="225" spans="1:11" x14ac:dyDescent="0.35">
      <c r="A225" s="2">
        <v>45880</v>
      </c>
      <c r="B225" s="5">
        <v>0.43518518518518517</v>
      </c>
      <c r="C225" s="1">
        <v>26.7</v>
      </c>
      <c r="D225" s="1">
        <v>99.1</v>
      </c>
      <c r="E225" s="1">
        <v>7.94</v>
      </c>
      <c r="F225" s="1">
        <v>69.900000000000006</v>
      </c>
      <c r="G225" s="1">
        <v>72.2</v>
      </c>
      <c r="H225" s="1">
        <v>7.67</v>
      </c>
      <c r="I225" s="1">
        <v>-107.4</v>
      </c>
      <c r="J225" s="1">
        <v>0.75</v>
      </c>
      <c r="K225" s="1" t="s">
        <v>19</v>
      </c>
    </row>
    <row r="226" spans="1:11" x14ac:dyDescent="0.35">
      <c r="A226" s="2">
        <v>45880</v>
      </c>
      <c r="B226" s="5">
        <v>0.43524305555555554</v>
      </c>
      <c r="C226" s="1">
        <v>26.7</v>
      </c>
      <c r="D226" s="1">
        <v>99.1</v>
      </c>
      <c r="E226" s="1">
        <v>7.93</v>
      </c>
      <c r="F226" s="1">
        <v>69.900000000000006</v>
      </c>
      <c r="G226" s="1">
        <v>72.2</v>
      </c>
      <c r="H226" s="1">
        <v>7.67</v>
      </c>
      <c r="I226" s="1">
        <v>-107.5</v>
      </c>
      <c r="J226" s="1">
        <v>0.74</v>
      </c>
      <c r="K226" s="1" t="s">
        <v>19</v>
      </c>
    </row>
    <row r="227" spans="1:11" x14ac:dyDescent="0.35">
      <c r="A227" s="2">
        <v>45880</v>
      </c>
      <c r="B227" s="5">
        <v>0.43530092592592595</v>
      </c>
      <c r="C227" s="1">
        <v>26.7</v>
      </c>
      <c r="D227" s="1">
        <v>99</v>
      </c>
      <c r="E227" s="1">
        <v>7.93</v>
      </c>
      <c r="F227" s="1">
        <v>69.900000000000006</v>
      </c>
      <c r="G227" s="1">
        <v>72.2</v>
      </c>
      <c r="H227" s="1">
        <v>7.67</v>
      </c>
      <c r="I227" s="1">
        <v>-107.6</v>
      </c>
      <c r="J227" s="1">
        <v>0.77</v>
      </c>
      <c r="K227" s="1" t="s">
        <v>19</v>
      </c>
    </row>
    <row r="228" spans="1:11" x14ac:dyDescent="0.35">
      <c r="A228" s="2">
        <v>45880</v>
      </c>
      <c r="B228" s="5">
        <v>0.43535879629629631</v>
      </c>
      <c r="C228" s="1">
        <v>26.7</v>
      </c>
      <c r="D228" s="1">
        <v>99.1</v>
      </c>
      <c r="E228" s="1">
        <v>7.93</v>
      </c>
      <c r="F228" s="1">
        <v>69.900000000000006</v>
      </c>
      <c r="G228" s="1">
        <v>72.2</v>
      </c>
      <c r="H228" s="1">
        <v>7.67</v>
      </c>
      <c r="I228" s="1">
        <v>-107.5</v>
      </c>
      <c r="J228" s="1">
        <v>0.79</v>
      </c>
      <c r="K228" s="1" t="s">
        <v>19</v>
      </c>
    </row>
    <row r="229" spans="1:11" x14ac:dyDescent="0.35">
      <c r="A229" s="2">
        <v>45880</v>
      </c>
      <c r="B229" s="5">
        <v>0.43541666666666667</v>
      </c>
      <c r="C229" s="1">
        <v>26.7</v>
      </c>
      <c r="D229" s="1">
        <v>99.1</v>
      </c>
      <c r="E229" s="1">
        <v>7.94</v>
      </c>
      <c r="F229" s="1">
        <v>69.900000000000006</v>
      </c>
      <c r="G229" s="1">
        <v>72.2</v>
      </c>
      <c r="H229" s="1">
        <v>7.67</v>
      </c>
      <c r="I229" s="1">
        <v>-107.4</v>
      </c>
      <c r="J229" s="1">
        <v>0.79</v>
      </c>
      <c r="K229" s="1" t="s">
        <v>19</v>
      </c>
    </row>
    <row r="230" spans="1:11" x14ac:dyDescent="0.35">
      <c r="A230" s="2">
        <v>45880</v>
      </c>
      <c r="B230" s="5">
        <v>0.43547453703703703</v>
      </c>
      <c r="C230" s="1">
        <v>26.7</v>
      </c>
      <c r="D230" s="1">
        <v>99.1</v>
      </c>
      <c r="E230" s="1">
        <v>7.94</v>
      </c>
      <c r="F230" s="1">
        <v>69.900000000000006</v>
      </c>
      <c r="G230" s="1">
        <v>72.2</v>
      </c>
      <c r="H230" s="1">
        <v>7.66</v>
      </c>
      <c r="I230" s="1">
        <v>-107.3</v>
      </c>
      <c r="J230" s="1">
        <v>0.79</v>
      </c>
      <c r="K230" s="1" t="s">
        <v>19</v>
      </c>
    </row>
    <row r="231" spans="1:11" x14ac:dyDescent="0.35">
      <c r="A231" s="2">
        <v>45880</v>
      </c>
      <c r="B231" s="5">
        <v>0.4355324074074074</v>
      </c>
      <c r="C231" s="1">
        <v>26.7</v>
      </c>
      <c r="D231" s="1">
        <v>99.1</v>
      </c>
      <c r="E231" s="1">
        <v>7.94</v>
      </c>
      <c r="F231" s="1">
        <v>69.900000000000006</v>
      </c>
      <c r="G231" s="1">
        <v>72.2</v>
      </c>
      <c r="H231" s="1">
        <v>7.66</v>
      </c>
      <c r="I231" s="1">
        <v>-107</v>
      </c>
      <c r="J231" s="1">
        <v>0.79</v>
      </c>
      <c r="K231" s="1" t="s">
        <v>19</v>
      </c>
    </row>
    <row r="232" spans="1:11" x14ac:dyDescent="0.35">
      <c r="A232" s="2">
        <v>45880</v>
      </c>
      <c r="B232" s="5">
        <v>0.43559027777777776</v>
      </c>
      <c r="C232" s="1">
        <v>26.7</v>
      </c>
      <c r="D232" s="1">
        <v>99.1</v>
      </c>
      <c r="E232" s="1">
        <v>7.94</v>
      </c>
      <c r="F232" s="1">
        <v>69.900000000000006</v>
      </c>
      <c r="G232" s="1">
        <v>72.2</v>
      </c>
      <c r="H232" s="1">
        <v>7.66</v>
      </c>
      <c r="I232" s="1">
        <v>-107</v>
      </c>
      <c r="J232" s="1">
        <v>0.79</v>
      </c>
      <c r="K232" s="1" t="s">
        <v>19</v>
      </c>
    </row>
    <row r="233" spans="1:11" x14ac:dyDescent="0.35">
      <c r="A233" s="2">
        <v>45880</v>
      </c>
      <c r="B233" s="5">
        <v>0.43564814814814817</v>
      </c>
      <c r="C233" s="1">
        <v>26.7</v>
      </c>
      <c r="D233" s="1">
        <v>99.2</v>
      </c>
      <c r="E233" s="1">
        <v>7.95</v>
      </c>
      <c r="F233" s="1">
        <v>69.900000000000006</v>
      </c>
      <c r="G233" s="1">
        <v>72.2</v>
      </c>
      <c r="H233" s="1">
        <v>7.66</v>
      </c>
      <c r="I233" s="1">
        <v>-106.9</v>
      </c>
      <c r="J233" s="1">
        <v>0.77</v>
      </c>
      <c r="K233" s="1" t="s">
        <v>19</v>
      </c>
    </row>
    <row r="234" spans="1:11" x14ac:dyDescent="0.35">
      <c r="A234" s="2">
        <v>45880</v>
      </c>
      <c r="B234" s="5">
        <v>0.43570601851851853</v>
      </c>
      <c r="C234" s="1">
        <v>26.7</v>
      </c>
      <c r="D234" s="1">
        <v>99.2</v>
      </c>
      <c r="E234" s="1">
        <v>7.94</v>
      </c>
      <c r="F234" s="1">
        <v>69.900000000000006</v>
      </c>
      <c r="G234" s="1">
        <v>72.2</v>
      </c>
      <c r="H234" s="1">
        <v>7.65</v>
      </c>
      <c r="I234" s="1">
        <v>-106.6</v>
      </c>
      <c r="J234" s="1">
        <v>0.76</v>
      </c>
      <c r="K234" s="1" t="s">
        <v>19</v>
      </c>
    </row>
    <row r="235" spans="1:11" x14ac:dyDescent="0.35">
      <c r="A235" s="2">
        <v>45880</v>
      </c>
      <c r="B235" s="5">
        <v>0.4357638888888889</v>
      </c>
      <c r="C235" s="1">
        <v>26.7</v>
      </c>
      <c r="D235" s="1">
        <v>99.2</v>
      </c>
      <c r="E235" s="1">
        <v>7.94</v>
      </c>
      <c r="F235" s="1">
        <v>69.900000000000006</v>
      </c>
      <c r="G235" s="1">
        <v>72.2</v>
      </c>
      <c r="H235" s="1">
        <v>7.65</v>
      </c>
      <c r="I235" s="1">
        <v>-106.3</v>
      </c>
      <c r="J235" s="1">
        <v>0.77</v>
      </c>
      <c r="K235" s="1" t="s">
        <v>19</v>
      </c>
    </row>
    <row r="236" spans="1:11" x14ac:dyDescent="0.35">
      <c r="A236" s="2">
        <v>45880</v>
      </c>
      <c r="B236" s="5">
        <v>0.43582175925925926</v>
      </c>
      <c r="C236" s="1">
        <v>26.7</v>
      </c>
      <c r="D236" s="1">
        <v>99.2</v>
      </c>
      <c r="E236" s="1">
        <v>7.95</v>
      </c>
      <c r="F236" s="1">
        <v>69.900000000000006</v>
      </c>
      <c r="G236" s="1">
        <v>72.099999999999994</v>
      </c>
      <c r="H236" s="1">
        <v>7.64</v>
      </c>
      <c r="I236" s="1">
        <v>-106</v>
      </c>
      <c r="J236" s="1">
        <v>0.81</v>
      </c>
      <c r="K236" s="1" t="s">
        <v>19</v>
      </c>
    </row>
    <row r="237" spans="1:11" x14ac:dyDescent="0.35">
      <c r="A237" s="2">
        <v>45880</v>
      </c>
      <c r="B237" s="5">
        <v>0.43587962962962962</v>
      </c>
      <c r="C237" s="1">
        <v>26.7</v>
      </c>
      <c r="D237" s="1">
        <v>99.2</v>
      </c>
      <c r="E237" s="1">
        <v>7.95</v>
      </c>
      <c r="F237" s="1">
        <v>69.900000000000006</v>
      </c>
      <c r="G237" s="1">
        <v>72.099999999999994</v>
      </c>
      <c r="H237" s="1">
        <v>7.64</v>
      </c>
      <c r="I237" s="1">
        <v>-105.9</v>
      </c>
      <c r="J237" s="1">
        <v>0.83</v>
      </c>
      <c r="K237" s="1" t="s">
        <v>19</v>
      </c>
    </row>
    <row r="238" spans="1:11" x14ac:dyDescent="0.35">
      <c r="A238" s="2">
        <v>45880</v>
      </c>
      <c r="B238" s="5">
        <v>0.43593749999999998</v>
      </c>
      <c r="C238" s="1">
        <v>26.7</v>
      </c>
      <c r="D238" s="1">
        <v>99.2</v>
      </c>
      <c r="E238" s="1">
        <v>7.95</v>
      </c>
      <c r="F238" s="1">
        <v>69.900000000000006</v>
      </c>
      <c r="G238" s="1">
        <v>72.099999999999994</v>
      </c>
      <c r="H238" s="1">
        <v>7.64</v>
      </c>
      <c r="I238" s="1">
        <v>-105.9</v>
      </c>
      <c r="J238" s="1">
        <v>0.83</v>
      </c>
      <c r="K238" s="1" t="s">
        <v>19</v>
      </c>
    </row>
    <row r="239" spans="1:11" x14ac:dyDescent="0.35">
      <c r="A239" s="2">
        <v>45880</v>
      </c>
      <c r="B239" s="5">
        <v>0.43599537037037039</v>
      </c>
      <c r="C239" s="1">
        <v>26.7</v>
      </c>
      <c r="D239" s="1">
        <v>99.2</v>
      </c>
      <c r="E239" s="1">
        <v>7.95</v>
      </c>
      <c r="F239" s="1">
        <v>69.900000000000006</v>
      </c>
      <c r="G239" s="1">
        <v>72.099999999999994</v>
      </c>
      <c r="H239" s="1">
        <v>7.64</v>
      </c>
      <c r="I239" s="1">
        <v>-106</v>
      </c>
      <c r="J239" s="1">
        <v>0.83</v>
      </c>
      <c r="K239" s="1" t="s">
        <v>19</v>
      </c>
    </row>
    <row r="240" spans="1:11" x14ac:dyDescent="0.35">
      <c r="A240" s="2">
        <v>45880</v>
      </c>
      <c r="B240" s="5">
        <v>0.43605324074074076</v>
      </c>
      <c r="C240" s="1">
        <v>26.7</v>
      </c>
      <c r="D240" s="1">
        <v>99.2</v>
      </c>
      <c r="E240" s="1">
        <v>7.95</v>
      </c>
      <c r="F240" s="1">
        <v>69.900000000000006</v>
      </c>
      <c r="G240" s="1">
        <v>72.099999999999994</v>
      </c>
      <c r="H240" s="1">
        <v>7.64</v>
      </c>
      <c r="I240" s="1">
        <v>-106.1</v>
      </c>
      <c r="J240" s="1">
        <v>0.82</v>
      </c>
      <c r="K240" s="1" t="s">
        <v>19</v>
      </c>
    </row>
    <row r="241" spans="1:11" x14ac:dyDescent="0.35">
      <c r="A241" s="2">
        <v>45880</v>
      </c>
      <c r="B241" s="5">
        <v>0.43611111111111112</v>
      </c>
      <c r="C241" s="1">
        <v>26.7</v>
      </c>
      <c r="D241" s="1">
        <v>99.2</v>
      </c>
      <c r="E241" s="1">
        <v>7.95</v>
      </c>
      <c r="F241" s="1">
        <v>69.900000000000006</v>
      </c>
      <c r="G241" s="1">
        <v>72.099999999999994</v>
      </c>
      <c r="H241" s="1">
        <v>7.65</v>
      </c>
      <c r="I241" s="1">
        <v>-106.2</v>
      </c>
      <c r="J241" s="1">
        <v>0.83</v>
      </c>
      <c r="K241" s="1" t="s">
        <v>19</v>
      </c>
    </row>
    <row r="242" spans="1:11" x14ac:dyDescent="0.35">
      <c r="A242" s="2">
        <v>45880</v>
      </c>
      <c r="B242" s="5">
        <v>0.43616898148148148</v>
      </c>
      <c r="C242" s="1">
        <v>26.7</v>
      </c>
      <c r="D242" s="1">
        <v>99.3</v>
      </c>
      <c r="E242" s="1">
        <v>7.95</v>
      </c>
      <c r="F242" s="1">
        <v>69.900000000000006</v>
      </c>
      <c r="G242" s="1">
        <v>72.099999999999994</v>
      </c>
      <c r="H242" s="1">
        <v>7.64</v>
      </c>
      <c r="I242" s="1">
        <v>-106.1</v>
      </c>
      <c r="J242" s="1">
        <v>0.85</v>
      </c>
      <c r="K242" s="1" t="s">
        <v>19</v>
      </c>
    </row>
    <row r="243" spans="1:11" x14ac:dyDescent="0.35">
      <c r="A243" s="2">
        <v>45880</v>
      </c>
      <c r="B243" s="5">
        <v>0.43811342592592595</v>
      </c>
      <c r="C243" s="1">
        <v>23.3</v>
      </c>
      <c r="D243" s="1">
        <v>98.8</v>
      </c>
      <c r="E243" s="1">
        <v>8.43</v>
      </c>
      <c r="F243" s="1">
        <v>291.2</v>
      </c>
      <c r="G243" s="1">
        <v>281.7</v>
      </c>
      <c r="H243" s="1">
        <v>8.42</v>
      </c>
      <c r="I243" s="1">
        <v>-148.9</v>
      </c>
      <c r="J243" s="1">
        <v>-0.56000000000000005</v>
      </c>
      <c r="K243" s="1" t="s">
        <v>20</v>
      </c>
    </row>
    <row r="244" spans="1:11" x14ac:dyDescent="0.35">
      <c r="A244" s="2">
        <v>45880</v>
      </c>
      <c r="B244" s="5">
        <v>0.43817129629629631</v>
      </c>
      <c r="C244" s="1">
        <v>23.3</v>
      </c>
      <c r="D244" s="1">
        <v>98.8</v>
      </c>
      <c r="E244" s="1">
        <v>8.43</v>
      </c>
      <c r="F244" s="1">
        <v>290.8</v>
      </c>
      <c r="G244" s="1">
        <v>281.3</v>
      </c>
      <c r="H244" s="1">
        <v>8.43</v>
      </c>
      <c r="I244" s="1">
        <v>-149.4</v>
      </c>
      <c r="J244" s="1">
        <v>-0.53</v>
      </c>
      <c r="K244" s="1" t="s">
        <v>20</v>
      </c>
    </row>
    <row r="245" spans="1:11" x14ac:dyDescent="0.35">
      <c r="A245" s="2">
        <v>45880</v>
      </c>
      <c r="B245" s="5">
        <v>0.43822916666666667</v>
      </c>
      <c r="C245" s="1">
        <v>23.3</v>
      </c>
      <c r="D245" s="1">
        <v>98.8</v>
      </c>
      <c r="E245" s="1">
        <v>8.42</v>
      </c>
      <c r="F245" s="1">
        <v>290.2</v>
      </c>
      <c r="G245" s="1">
        <v>280.8</v>
      </c>
      <c r="H245" s="1">
        <v>8.43</v>
      </c>
      <c r="I245" s="1">
        <v>-149.6</v>
      </c>
      <c r="J245" s="1">
        <v>-0.55000000000000004</v>
      </c>
      <c r="K245" s="1" t="s">
        <v>20</v>
      </c>
    </row>
    <row r="246" spans="1:11" x14ac:dyDescent="0.35">
      <c r="A246" s="2">
        <v>45880</v>
      </c>
      <c r="B246" s="5">
        <v>0.43828703703703703</v>
      </c>
      <c r="C246" s="1">
        <v>23.3</v>
      </c>
      <c r="D246" s="1">
        <v>98.8</v>
      </c>
      <c r="E246" s="1">
        <v>8.42</v>
      </c>
      <c r="F246" s="1">
        <v>289.60000000000002</v>
      </c>
      <c r="G246" s="1">
        <v>280.3</v>
      </c>
      <c r="H246" s="1">
        <v>8.44</v>
      </c>
      <c r="I246" s="1">
        <v>-149.69999999999999</v>
      </c>
      <c r="J246" s="1">
        <v>-0.53</v>
      </c>
      <c r="K246" s="1" t="s">
        <v>20</v>
      </c>
    </row>
    <row r="247" spans="1:11" x14ac:dyDescent="0.35">
      <c r="A247" s="2">
        <v>45880</v>
      </c>
      <c r="B247" s="5">
        <v>0.43834490740740739</v>
      </c>
      <c r="C247" s="1">
        <v>23.3</v>
      </c>
      <c r="D247" s="1">
        <v>98.8</v>
      </c>
      <c r="E247" s="1">
        <v>8.42</v>
      </c>
      <c r="F247" s="1">
        <v>288.89999999999998</v>
      </c>
      <c r="G247" s="1">
        <v>279.7</v>
      </c>
      <c r="H247" s="1">
        <v>8.44</v>
      </c>
      <c r="I247" s="1">
        <v>-149.80000000000001</v>
      </c>
      <c r="J247" s="1">
        <v>-0.48</v>
      </c>
      <c r="K247" s="1" t="s">
        <v>20</v>
      </c>
    </row>
    <row r="248" spans="1:11" x14ac:dyDescent="0.35">
      <c r="A248" s="2">
        <v>45880</v>
      </c>
      <c r="B248" s="5">
        <v>0.43840277777777775</v>
      </c>
      <c r="C248" s="1">
        <v>23.4</v>
      </c>
      <c r="D248" s="1">
        <v>98.9</v>
      </c>
      <c r="E248" s="1">
        <v>8.42</v>
      </c>
      <c r="F248" s="1">
        <v>288.3</v>
      </c>
      <c r="G248" s="1">
        <v>279.2</v>
      </c>
      <c r="H248" s="1">
        <v>8.44</v>
      </c>
      <c r="I248" s="1">
        <v>-149.80000000000001</v>
      </c>
      <c r="J248" s="1">
        <v>-0.48</v>
      </c>
      <c r="K248" s="1" t="s">
        <v>20</v>
      </c>
    </row>
    <row r="249" spans="1:11" x14ac:dyDescent="0.35">
      <c r="A249" s="2">
        <v>45880</v>
      </c>
      <c r="B249" s="5">
        <v>0.43846064814814817</v>
      </c>
      <c r="C249" s="1">
        <v>23.3</v>
      </c>
      <c r="D249" s="1">
        <v>98.9</v>
      </c>
      <c r="E249" s="1">
        <v>8.42</v>
      </c>
      <c r="F249" s="1">
        <v>288.89999999999998</v>
      </c>
      <c r="G249" s="1">
        <v>279.7</v>
      </c>
      <c r="H249" s="1">
        <v>8.44</v>
      </c>
      <c r="I249" s="1">
        <v>-149.69999999999999</v>
      </c>
      <c r="J249" s="1">
        <v>-0.51</v>
      </c>
      <c r="K249" s="1" t="s">
        <v>20</v>
      </c>
    </row>
    <row r="250" spans="1:11" x14ac:dyDescent="0.35">
      <c r="A250" s="2">
        <v>45880</v>
      </c>
      <c r="B250" s="5">
        <v>0.43851851851851853</v>
      </c>
      <c r="C250" s="1">
        <v>23.3</v>
      </c>
      <c r="D250" s="1">
        <v>98.8</v>
      </c>
      <c r="E250" s="1">
        <v>8.42</v>
      </c>
      <c r="F250" s="1">
        <v>289.60000000000002</v>
      </c>
      <c r="G250" s="1">
        <v>280.3</v>
      </c>
      <c r="H250" s="1">
        <v>8.43</v>
      </c>
      <c r="I250" s="1">
        <v>-149.5</v>
      </c>
      <c r="J250" s="1">
        <v>-0.51</v>
      </c>
      <c r="K250" s="1" t="s">
        <v>20</v>
      </c>
    </row>
    <row r="251" spans="1:11" x14ac:dyDescent="0.35">
      <c r="A251" s="2">
        <v>45880</v>
      </c>
      <c r="B251" s="5">
        <v>0.43857638888888889</v>
      </c>
      <c r="C251" s="1">
        <v>23.3</v>
      </c>
      <c r="D251" s="1">
        <v>98.8</v>
      </c>
      <c r="E251" s="1">
        <v>8.42</v>
      </c>
      <c r="F251" s="1">
        <v>290.2</v>
      </c>
      <c r="G251" s="1">
        <v>280.8</v>
      </c>
      <c r="H251" s="1">
        <v>8.43</v>
      </c>
      <c r="I251" s="1">
        <v>-149.30000000000001</v>
      </c>
      <c r="J251" s="1">
        <v>-0.52</v>
      </c>
      <c r="K251" s="1" t="s">
        <v>20</v>
      </c>
    </row>
    <row r="252" spans="1:11" x14ac:dyDescent="0.35">
      <c r="A252" s="2">
        <v>45880</v>
      </c>
      <c r="B252" s="5">
        <v>0.43863425925925925</v>
      </c>
      <c r="C252" s="1">
        <v>23.3</v>
      </c>
      <c r="D252" s="1">
        <v>98.8</v>
      </c>
      <c r="E252" s="1">
        <v>8.42</v>
      </c>
      <c r="F252" s="1">
        <v>290.3</v>
      </c>
      <c r="G252" s="1">
        <v>280.8</v>
      </c>
      <c r="H252" s="1">
        <v>8.42</v>
      </c>
      <c r="I252" s="1">
        <v>-149</v>
      </c>
      <c r="J252" s="1">
        <v>-0.53</v>
      </c>
      <c r="K252" s="1" t="s">
        <v>20</v>
      </c>
    </row>
    <row r="253" spans="1:11" x14ac:dyDescent="0.35">
      <c r="A253" s="2">
        <v>45880</v>
      </c>
      <c r="B253" s="5">
        <v>0.43869212962962961</v>
      </c>
      <c r="C253" s="1">
        <v>23.3</v>
      </c>
      <c r="D253" s="1">
        <v>98.8</v>
      </c>
      <c r="E253" s="1">
        <v>8.42</v>
      </c>
      <c r="F253" s="1">
        <v>290.7</v>
      </c>
      <c r="G253" s="1">
        <v>281.2</v>
      </c>
      <c r="H253" s="1">
        <v>8.42</v>
      </c>
      <c r="I253" s="1">
        <v>-148.69999999999999</v>
      </c>
      <c r="J253" s="1">
        <v>-0.54</v>
      </c>
      <c r="K253" s="1" t="s">
        <v>20</v>
      </c>
    </row>
    <row r="254" spans="1:11" x14ac:dyDescent="0.35">
      <c r="A254" s="2">
        <v>45880</v>
      </c>
      <c r="B254" s="5">
        <v>0.43874999999999997</v>
      </c>
      <c r="C254" s="1">
        <v>23.3</v>
      </c>
      <c r="D254" s="1">
        <v>98.8</v>
      </c>
      <c r="E254" s="1">
        <v>8.42</v>
      </c>
      <c r="F254" s="1">
        <v>290.7</v>
      </c>
      <c r="G254" s="1">
        <v>281.2</v>
      </c>
      <c r="H254" s="1">
        <v>8.41</v>
      </c>
      <c r="I254" s="1">
        <v>-148.4</v>
      </c>
      <c r="J254" s="1">
        <v>-0.55000000000000004</v>
      </c>
      <c r="K254" s="1" t="s">
        <v>20</v>
      </c>
    </row>
    <row r="255" spans="1:11" x14ac:dyDescent="0.35">
      <c r="A255" s="2">
        <v>45880</v>
      </c>
      <c r="B255" s="5">
        <v>0.43880787037037039</v>
      </c>
      <c r="C255" s="1">
        <v>23.3</v>
      </c>
      <c r="D255" s="1">
        <v>98.9</v>
      </c>
      <c r="E255" s="1">
        <v>8.42</v>
      </c>
      <c r="F255" s="1">
        <v>290.39999999999998</v>
      </c>
      <c r="G255" s="1">
        <v>281.10000000000002</v>
      </c>
      <c r="H255" s="1">
        <v>8.41</v>
      </c>
      <c r="I255" s="1">
        <v>-148.1</v>
      </c>
      <c r="J255" s="1">
        <v>-0.5</v>
      </c>
      <c r="K255" s="1" t="s">
        <v>20</v>
      </c>
    </row>
    <row r="256" spans="1:11" x14ac:dyDescent="0.35">
      <c r="A256" s="2">
        <v>45880</v>
      </c>
      <c r="B256" s="5">
        <v>0.43886574074074075</v>
      </c>
      <c r="C256" s="1">
        <v>23.3</v>
      </c>
      <c r="D256" s="1">
        <v>98.8</v>
      </c>
      <c r="E256" s="1">
        <v>8.42</v>
      </c>
      <c r="F256" s="1">
        <v>291.2</v>
      </c>
      <c r="G256" s="1">
        <v>281.7</v>
      </c>
      <c r="H256" s="1">
        <v>8.4</v>
      </c>
      <c r="I256" s="1">
        <v>-147.69999999999999</v>
      </c>
      <c r="J256" s="1">
        <v>-0.51</v>
      </c>
      <c r="K256" s="1" t="s">
        <v>20</v>
      </c>
    </row>
    <row r="257" spans="1:11" x14ac:dyDescent="0.35">
      <c r="A257" s="2">
        <v>45880</v>
      </c>
      <c r="B257" s="5">
        <v>0.43892361111111111</v>
      </c>
      <c r="C257" s="1">
        <v>23.3</v>
      </c>
      <c r="D257" s="1">
        <v>98.8</v>
      </c>
      <c r="E257" s="1">
        <v>8.42</v>
      </c>
      <c r="F257" s="1">
        <v>292.8</v>
      </c>
      <c r="G257" s="1">
        <v>283.10000000000002</v>
      </c>
      <c r="H257" s="1">
        <v>8.39</v>
      </c>
      <c r="I257" s="1">
        <v>-147.30000000000001</v>
      </c>
      <c r="J257" s="1">
        <v>-0.51</v>
      </c>
      <c r="K257" s="1" t="s">
        <v>20</v>
      </c>
    </row>
    <row r="258" spans="1:11" x14ac:dyDescent="0.35">
      <c r="A258" s="2">
        <v>45880</v>
      </c>
      <c r="B258" s="5">
        <v>0.43898148148148147</v>
      </c>
      <c r="C258" s="1">
        <v>23.3</v>
      </c>
      <c r="D258" s="1">
        <v>98.8</v>
      </c>
      <c r="E258" s="1">
        <v>8.43</v>
      </c>
      <c r="F258" s="1">
        <v>293.7</v>
      </c>
      <c r="G258" s="1">
        <v>283.89999999999998</v>
      </c>
      <c r="H258" s="1">
        <v>8.39</v>
      </c>
      <c r="I258" s="1">
        <v>-146.9</v>
      </c>
      <c r="J258" s="1">
        <v>-0.54</v>
      </c>
      <c r="K258" s="1" t="s">
        <v>20</v>
      </c>
    </row>
    <row r="259" spans="1:11" x14ac:dyDescent="0.35">
      <c r="A259" s="2">
        <v>45880</v>
      </c>
      <c r="B259" s="5">
        <v>0.43903935185185183</v>
      </c>
      <c r="C259" s="1">
        <v>23.3</v>
      </c>
      <c r="D259" s="1">
        <v>98.9</v>
      </c>
      <c r="E259" s="1">
        <v>8.43</v>
      </c>
      <c r="F259" s="1">
        <v>292.60000000000002</v>
      </c>
      <c r="G259" s="1">
        <v>283</v>
      </c>
      <c r="H259" s="1">
        <v>8.3800000000000008</v>
      </c>
      <c r="I259" s="1">
        <v>-146.5</v>
      </c>
      <c r="J259" s="1">
        <v>-0.53</v>
      </c>
      <c r="K259" s="1" t="s">
        <v>20</v>
      </c>
    </row>
    <row r="260" spans="1:11" x14ac:dyDescent="0.35">
      <c r="A260" s="2">
        <v>45880</v>
      </c>
      <c r="B260" s="5">
        <v>0.43909722222222225</v>
      </c>
      <c r="C260" s="1">
        <v>23.3</v>
      </c>
      <c r="D260" s="1">
        <v>98.9</v>
      </c>
      <c r="E260" s="1">
        <v>8.43</v>
      </c>
      <c r="F260" s="1">
        <v>292.2</v>
      </c>
      <c r="G260" s="1">
        <v>282.60000000000002</v>
      </c>
      <c r="H260" s="1">
        <v>8.3699999999999992</v>
      </c>
      <c r="I260" s="1">
        <v>-146.1</v>
      </c>
      <c r="J260" s="1">
        <v>-0.53</v>
      </c>
      <c r="K260" s="1" t="s">
        <v>20</v>
      </c>
    </row>
    <row r="261" spans="1:11" x14ac:dyDescent="0.35">
      <c r="A261" s="2">
        <v>45880</v>
      </c>
      <c r="B261" s="5">
        <v>0.43915509259259261</v>
      </c>
      <c r="C261" s="1">
        <v>23.2</v>
      </c>
      <c r="D261" s="1">
        <v>98.7</v>
      </c>
      <c r="E261" s="1">
        <v>8.43</v>
      </c>
      <c r="F261" s="1">
        <v>294.2</v>
      </c>
      <c r="G261" s="1">
        <v>284.2</v>
      </c>
      <c r="H261" s="1">
        <v>8.3699999999999992</v>
      </c>
      <c r="I261" s="1">
        <v>-145.80000000000001</v>
      </c>
      <c r="J261" s="1">
        <v>-0.53</v>
      </c>
      <c r="K261" s="1" t="s">
        <v>20</v>
      </c>
    </row>
    <row r="262" spans="1:11" x14ac:dyDescent="0.35">
      <c r="A262" s="2">
        <v>45880</v>
      </c>
      <c r="B262" s="5">
        <v>0.43921296296296297</v>
      </c>
      <c r="C262" s="1">
        <v>23.2</v>
      </c>
      <c r="D262" s="1">
        <v>98.7</v>
      </c>
      <c r="E262" s="1">
        <v>8.43</v>
      </c>
      <c r="F262" s="1">
        <v>297.89999999999998</v>
      </c>
      <c r="G262" s="1">
        <v>287.39999999999998</v>
      </c>
      <c r="H262" s="1">
        <v>8.36</v>
      </c>
      <c r="I262" s="1">
        <v>-145.4</v>
      </c>
      <c r="J262" s="1">
        <v>-0.56000000000000005</v>
      </c>
      <c r="K262" s="1" t="s">
        <v>20</v>
      </c>
    </row>
    <row r="263" spans="1:11" x14ac:dyDescent="0.35">
      <c r="A263" s="2">
        <v>45880</v>
      </c>
      <c r="B263" s="5">
        <v>0.43927083333333333</v>
      </c>
      <c r="C263" s="1">
        <v>23.1</v>
      </c>
      <c r="D263" s="1">
        <v>98.7</v>
      </c>
      <c r="E263" s="1">
        <v>8.44</v>
      </c>
      <c r="F263" s="1">
        <v>299.39999999999998</v>
      </c>
      <c r="G263" s="1">
        <v>288.7</v>
      </c>
      <c r="H263" s="1">
        <v>8.35</v>
      </c>
      <c r="I263" s="1">
        <v>-145.1</v>
      </c>
      <c r="J263" s="1">
        <v>-0.56000000000000005</v>
      </c>
      <c r="K263" s="1" t="s">
        <v>20</v>
      </c>
    </row>
    <row r="264" spans="1:11" x14ac:dyDescent="0.35">
      <c r="A264" s="2">
        <v>45880</v>
      </c>
      <c r="B264" s="5">
        <v>0.43932870370370369</v>
      </c>
      <c r="C264" s="1">
        <v>23.2</v>
      </c>
      <c r="D264" s="1">
        <v>98.9</v>
      </c>
      <c r="E264" s="1">
        <v>8.4499999999999993</v>
      </c>
      <c r="F264" s="1">
        <v>299</v>
      </c>
      <c r="G264" s="1">
        <v>288.5</v>
      </c>
      <c r="H264" s="1">
        <v>8.35</v>
      </c>
      <c r="I264" s="1">
        <v>-144.9</v>
      </c>
      <c r="J264" s="1">
        <v>-0.56000000000000005</v>
      </c>
      <c r="K264" s="1" t="s">
        <v>20</v>
      </c>
    </row>
    <row r="265" spans="1:11" x14ac:dyDescent="0.35">
      <c r="A265" s="2">
        <v>45880</v>
      </c>
      <c r="B265" s="5">
        <v>0.43938657407407405</v>
      </c>
      <c r="C265" s="1">
        <v>23.2</v>
      </c>
      <c r="D265" s="1">
        <v>98.9</v>
      </c>
      <c r="E265" s="1">
        <v>8.4499999999999993</v>
      </c>
      <c r="F265" s="1">
        <v>298.3</v>
      </c>
      <c r="G265" s="1">
        <v>287.89999999999998</v>
      </c>
      <c r="H265" s="1">
        <v>8.35</v>
      </c>
      <c r="I265" s="1">
        <v>-144.69999999999999</v>
      </c>
      <c r="J265" s="1">
        <v>-0.54</v>
      </c>
      <c r="K265" s="1" t="s">
        <v>20</v>
      </c>
    </row>
    <row r="266" spans="1:11" x14ac:dyDescent="0.35">
      <c r="A266" s="2">
        <v>45880</v>
      </c>
      <c r="B266" s="5">
        <v>0.43944444444444447</v>
      </c>
      <c r="C266" s="1">
        <v>23.2</v>
      </c>
      <c r="D266" s="1">
        <v>98.9</v>
      </c>
      <c r="E266" s="1">
        <v>8.4499999999999993</v>
      </c>
      <c r="F266" s="1">
        <v>298.89999999999998</v>
      </c>
      <c r="G266" s="1">
        <v>288.39999999999998</v>
      </c>
      <c r="H266" s="1">
        <v>8.35</v>
      </c>
      <c r="I266" s="1">
        <v>-144.6</v>
      </c>
      <c r="J266" s="1">
        <v>-0.56000000000000005</v>
      </c>
      <c r="K266" s="1" t="s">
        <v>20</v>
      </c>
    </row>
    <row r="267" spans="1:11" x14ac:dyDescent="0.35">
      <c r="A267" s="2">
        <v>45880</v>
      </c>
      <c r="B267" s="5">
        <v>0.43950231481481483</v>
      </c>
      <c r="C267" s="1">
        <v>23.1</v>
      </c>
      <c r="D267" s="1">
        <v>98.8</v>
      </c>
      <c r="E267" s="1">
        <v>8.4499999999999993</v>
      </c>
      <c r="F267" s="1">
        <v>300.2</v>
      </c>
      <c r="G267" s="1">
        <v>289.5</v>
      </c>
      <c r="H267" s="1">
        <v>8.34</v>
      </c>
      <c r="I267" s="1">
        <v>-144.5</v>
      </c>
      <c r="J267" s="1">
        <v>-0.59</v>
      </c>
      <c r="K267" s="1" t="s">
        <v>20</v>
      </c>
    </row>
    <row r="268" spans="1:11" x14ac:dyDescent="0.35">
      <c r="A268" s="2">
        <v>45880</v>
      </c>
      <c r="B268" s="5">
        <v>0.43956018518518519</v>
      </c>
      <c r="C268" s="1">
        <v>23.1</v>
      </c>
      <c r="D268" s="1">
        <v>98.8</v>
      </c>
      <c r="E268" s="1">
        <v>8.4499999999999993</v>
      </c>
      <c r="F268" s="1">
        <v>300.89999999999998</v>
      </c>
      <c r="G268" s="1">
        <v>290.10000000000002</v>
      </c>
      <c r="H268" s="1">
        <v>8.34</v>
      </c>
      <c r="I268" s="1">
        <v>-144.5</v>
      </c>
      <c r="J268" s="1">
        <v>-0.61</v>
      </c>
      <c r="K268" s="1" t="s">
        <v>20</v>
      </c>
    </row>
    <row r="269" spans="1:11" x14ac:dyDescent="0.35">
      <c r="A269" s="2">
        <v>45880</v>
      </c>
      <c r="B269" s="5">
        <v>0.44305555555555554</v>
      </c>
      <c r="C269" s="1">
        <v>23.2</v>
      </c>
      <c r="D269" s="1">
        <v>99.2</v>
      </c>
      <c r="E269" s="1">
        <v>8.4700000000000006</v>
      </c>
      <c r="F269" s="1">
        <v>299.60000000000002</v>
      </c>
      <c r="G269" s="1">
        <v>289.2</v>
      </c>
      <c r="H269" s="1">
        <v>8.34</v>
      </c>
      <c r="I269" s="1">
        <v>-144.30000000000001</v>
      </c>
      <c r="J269" s="1">
        <v>-0.57999999999999996</v>
      </c>
      <c r="K269" s="1" t="s">
        <v>21</v>
      </c>
    </row>
    <row r="270" spans="1:11" x14ac:dyDescent="0.35">
      <c r="A270" s="2">
        <v>45880</v>
      </c>
      <c r="B270" s="5">
        <v>0.44311342592592595</v>
      </c>
      <c r="C270" s="1">
        <v>23.2</v>
      </c>
      <c r="D270" s="1">
        <v>99.2</v>
      </c>
      <c r="E270" s="1">
        <v>8.4700000000000006</v>
      </c>
      <c r="F270" s="1">
        <v>299.39999999999998</v>
      </c>
      <c r="G270" s="1">
        <v>289.2</v>
      </c>
      <c r="H270" s="1">
        <v>8.34</v>
      </c>
      <c r="I270" s="1">
        <v>-144.30000000000001</v>
      </c>
      <c r="J270" s="1">
        <v>-0.56000000000000005</v>
      </c>
      <c r="K270" s="1" t="s">
        <v>21</v>
      </c>
    </row>
    <row r="271" spans="1:11" x14ac:dyDescent="0.35">
      <c r="A271" s="2">
        <v>45880</v>
      </c>
      <c r="B271" s="5">
        <v>0.44317129629629631</v>
      </c>
      <c r="C271" s="1">
        <v>23.2</v>
      </c>
      <c r="D271" s="1">
        <v>99.2</v>
      </c>
      <c r="E271" s="1">
        <v>8.4700000000000006</v>
      </c>
      <c r="F271" s="1">
        <v>299.3</v>
      </c>
      <c r="G271" s="1">
        <v>289.10000000000002</v>
      </c>
      <c r="H271" s="1">
        <v>8.34</v>
      </c>
      <c r="I271" s="1">
        <v>-144.4</v>
      </c>
      <c r="J271" s="1">
        <v>-0.56999999999999995</v>
      </c>
      <c r="K271" s="1" t="s">
        <v>21</v>
      </c>
    </row>
    <row r="272" spans="1:11" x14ac:dyDescent="0.35">
      <c r="A272" s="2">
        <v>45880</v>
      </c>
      <c r="B272" s="5">
        <v>0.44322916666666667</v>
      </c>
      <c r="C272" s="1">
        <v>23.2</v>
      </c>
      <c r="D272" s="1">
        <v>99.2</v>
      </c>
      <c r="E272" s="1">
        <v>8.4700000000000006</v>
      </c>
      <c r="F272" s="1">
        <v>299.10000000000002</v>
      </c>
      <c r="G272" s="1">
        <v>289</v>
      </c>
      <c r="H272" s="1">
        <v>8.34</v>
      </c>
      <c r="I272" s="1">
        <v>-144.4</v>
      </c>
      <c r="J272" s="1">
        <v>-0.57999999999999996</v>
      </c>
      <c r="K272" s="1" t="s">
        <v>21</v>
      </c>
    </row>
    <row r="273" spans="1:11" x14ac:dyDescent="0.35">
      <c r="A273" s="2">
        <v>45880</v>
      </c>
      <c r="B273" s="5">
        <v>0.44328703703703703</v>
      </c>
      <c r="C273" s="1">
        <v>23.2</v>
      </c>
      <c r="D273" s="1">
        <v>99.2</v>
      </c>
      <c r="E273" s="1">
        <v>8.4700000000000006</v>
      </c>
      <c r="F273" s="1">
        <v>299.2</v>
      </c>
      <c r="G273" s="1">
        <v>289</v>
      </c>
      <c r="H273" s="1">
        <v>8.34</v>
      </c>
      <c r="I273" s="1">
        <v>-144.4</v>
      </c>
      <c r="J273" s="1">
        <v>-0.57999999999999996</v>
      </c>
      <c r="K273" s="1" t="s">
        <v>21</v>
      </c>
    </row>
    <row r="274" spans="1:11" x14ac:dyDescent="0.35">
      <c r="A274" s="2">
        <v>45880</v>
      </c>
      <c r="B274" s="5">
        <v>0.4433449074074074</v>
      </c>
      <c r="C274" s="1">
        <v>23.2</v>
      </c>
      <c r="D274" s="1">
        <v>99.1</v>
      </c>
      <c r="E274" s="1">
        <v>8.4600000000000009</v>
      </c>
      <c r="F274" s="1">
        <v>299.39999999999998</v>
      </c>
      <c r="G274" s="1">
        <v>289.2</v>
      </c>
      <c r="H274" s="1">
        <v>8.34</v>
      </c>
      <c r="I274" s="1">
        <v>-144.30000000000001</v>
      </c>
      <c r="J274" s="1">
        <v>-0.57999999999999996</v>
      </c>
      <c r="K274" s="1" t="s">
        <v>21</v>
      </c>
    </row>
    <row r="275" spans="1:11" x14ac:dyDescent="0.35">
      <c r="A275" s="2">
        <v>45880</v>
      </c>
      <c r="B275" s="5">
        <v>0.44340277777777776</v>
      </c>
      <c r="C275" s="1">
        <v>23.2</v>
      </c>
      <c r="D275" s="1">
        <v>99.1</v>
      </c>
      <c r="E275" s="1">
        <v>8.4600000000000009</v>
      </c>
      <c r="F275" s="1">
        <v>299.60000000000002</v>
      </c>
      <c r="G275" s="1">
        <v>289.2</v>
      </c>
      <c r="H275" s="1">
        <v>8.34</v>
      </c>
      <c r="I275" s="1">
        <v>-144.30000000000001</v>
      </c>
      <c r="J275" s="1">
        <v>-0.54</v>
      </c>
      <c r="K275" s="1" t="s">
        <v>21</v>
      </c>
    </row>
    <row r="276" spans="1:11" x14ac:dyDescent="0.35">
      <c r="A276" s="2">
        <v>45880</v>
      </c>
      <c r="B276" s="5">
        <v>0.44346064814814817</v>
      </c>
      <c r="C276" s="1">
        <v>23.2</v>
      </c>
      <c r="D276" s="1">
        <v>99.1</v>
      </c>
      <c r="E276" s="1">
        <v>8.4600000000000009</v>
      </c>
      <c r="F276" s="1">
        <v>299.7</v>
      </c>
      <c r="G276" s="1">
        <v>289.3</v>
      </c>
      <c r="H276" s="1">
        <v>8.34</v>
      </c>
      <c r="I276" s="1">
        <v>-144.19999999999999</v>
      </c>
      <c r="J276" s="1">
        <v>-0.54</v>
      </c>
      <c r="K276" s="1" t="s">
        <v>21</v>
      </c>
    </row>
    <row r="277" spans="1:11" x14ac:dyDescent="0.35">
      <c r="A277" s="2">
        <v>45880</v>
      </c>
      <c r="B277" s="5">
        <v>0.44351851851851853</v>
      </c>
      <c r="C277" s="1">
        <v>23.2</v>
      </c>
      <c r="D277" s="1">
        <v>99</v>
      </c>
      <c r="E277" s="1">
        <v>8.4600000000000009</v>
      </c>
      <c r="F277" s="1">
        <v>300</v>
      </c>
      <c r="G277" s="1">
        <v>289.5</v>
      </c>
      <c r="H277" s="1">
        <v>8.34</v>
      </c>
      <c r="I277" s="1">
        <v>-144.19999999999999</v>
      </c>
      <c r="J277" s="1">
        <v>-0.55000000000000004</v>
      </c>
      <c r="K277" s="1" t="s">
        <v>21</v>
      </c>
    </row>
    <row r="278" spans="1:11" x14ac:dyDescent="0.35">
      <c r="A278" s="2">
        <v>45880</v>
      </c>
      <c r="B278" s="5">
        <v>0.4435763888888889</v>
      </c>
      <c r="C278" s="1">
        <v>23.2</v>
      </c>
      <c r="D278" s="1">
        <v>99</v>
      </c>
      <c r="E278" s="1">
        <v>8.4600000000000009</v>
      </c>
      <c r="F278" s="1">
        <v>300.10000000000002</v>
      </c>
      <c r="G278" s="1">
        <v>289.60000000000002</v>
      </c>
      <c r="H278" s="1">
        <v>8.34</v>
      </c>
      <c r="I278" s="1">
        <v>-144.19999999999999</v>
      </c>
      <c r="J278" s="1">
        <v>-0.56999999999999995</v>
      </c>
      <c r="K278" s="1" t="s">
        <v>21</v>
      </c>
    </row>
    <row r="279" spans="1:11" x14ac:dyDescent="0.35">
      <c r="A279" s="2">
        <v>45880</v>
      </c>
      <c r="B279" s="5">
        <v>0.44363425925925926</v>
      </c>
      <c r="C279" s="1">
        <v>23.2</v>
      </c>
      <c r="D279" s="1">
        <v>99</v>
      </c>
      <c r="E279" s="1">
        <v>8.4600000000000009</v>
      </c>
      <c r="F279" s="1">
        <v>300</v>
      </c>
      <c r="G279" s="1">
        <v>289.60000000000002</v>
      </c>
      <c r="H279" s="1">
        <v>8.34</v>
      </c>
      <c r="I279" s="1">
        <v>-144.1</v>
      </c>
      <c r="J279" s="1">
        <v>-0.52</v>
      </c>
      <c r="K279" s="1" t="s">
        <v>21</v>
      </c>
    </row>
    <row r="280" spans="1:11" x14ac:dyDescent="0.35">
      <c r="A280" s="2">
        <v>45880</v>
      </c>
      <c r="B280" s="5">
        <v>0.44369212962962962</v>
      </c>
      <c r="C280" s="1">
        <v>23.2</v>
      </c>
      <c r="D280" s="1">
        <v>99</v>
      </c>
      <c r="E280" s="1">
        <v>8.4600000000000009</v>
      </c>
      <c r="F280" s="1">
        <v>299.89999999999998</v>
      </c>
      <c r="G280" s="1">
        <v>289.5</v>
      </c>
      <c r="H280" s="1">
        <v>8.34</v>
      </c>
      <c r="I280" s="1">
        <v>-144</v>
      </c>
      <c r="J280" s="1">
        <v>-0.53</v>
      </c>
      <c r="K280" s="1" t="s">
        <v>21</v>
      </c>
    </row>
    <row r="281" spans="1:11" x14ac:dyDescent="0.35">
      <c r="A281" s="2">
        <v>45880</v>
      </c>
      <c r="B281" s="5">
        <v>0.44374999999999998</v>
      </c>
      <c r="C281" s="1">
        <v>23.2</v>
      </c>
      <c r="D281" s="1">
        <v>99.1</v>
      </c>
      <c r="E281" s="1">
        <v>8.4600000000000009</v>
      </c>
      <c r="F281" s="1">
        <v>299.8</v>
      </c>
      <c r="G281" s="1">
        <v>289.5</v>
      </c>
      <c r="H281" s="1">
        <v>8.33</v>
      </c>
      <c r="I281" s="1">
        <v>-144</v>
      </c>
      <c r="J281" s="1">
        <v>-0.52</v>
      </c>
      <c r="K281" s="1" t="s">
        <v>21</v>
      </c>
    </row>
    <row r="282" spans="1:11" x14ac:dyDescent="0.35">
      <c r="A282" s="2">
        <v>45880</v>
      </c>
      <c r="B282" s="5">
        <v>0.44380787037037039</v>
      </c>
      <c r="C282" s="1">
        <v>23.2</v>
      </c>
      <c r="D282" s="1">
        <v>99.1</v>
      </c>
      <c r="E282" s="1">
        <v>8.4600000000000009</v>
      </c>
      <c r="F282" s="1">
        <v>299.8</v>
      </c>
      <c r="G282" s="1">
        <v>289.5</v>
      </c>
      <c r="H282" s="1">
        <v>8.33</v>
      </c>
      <c r="I282" s="1">
        <v>-143.9</v>
      </c>
      <c r="J282" s="1">
        <v>-0.57999999999999996</v>
      </c>
      <c r="K282" s="1" t="s">
        <v>21</v>
      </c>
    </row>
    <row r="283" spans="1:11" x14ac:dyDescent="0.35">
      <c r="A283" s="2">
        <v>45880</v>
      </c>
      <c r="B283" s="5">
        <v>0.44386574074074076</v>
      </c>
      <c r="C283" s="1">
        <v>23.2</v>
      </c>
      <c r="D283" s="1">
        <v>99</v>
      </c>
      <c r="E283" s="1">
        <v>8.4600000000000009</v>
      </c>
      <c r="F283" s="1">
        <v>300</v>
      </c>
      <c r="G283" s="1">
        <v>289.60000000000002</v>
      </c>
      <c r="H283" s="1">
        <v>8.33</v>
      </c>
      <c r="I283" s="1">
        <v>-143.80000000000001</v>
      </c>
      <c r="J283" s="1">
        <v>-0.57999999999999996</v>
      </c>
      <c r="K283" s="1" t="s">
        <v>21</v>
      </c>
    </row>
    <row r="284" spans="1:11" x14ac:dyDescent="0.35">
      <c r="A284" s="2">
        <v>45880</v>
      </c>
      <c r="B284" s="5">
        <v>0.44392361111111112</v>
      </c>
      <c r="C284" s="1">
        <v>23.2</v>
      </c>
      <c r="D284" s="1">
        <v>99</v>
      </c>
      <c r="E284" s="1">
        <v>8.4600000000000009</v>
      </c>
      <c r="F284" s="1">
        <v>300.3</v>
      </c>
      <c r="G284" s="1">
        <v>289.8</v>
      </c>
      <c r="H284" s="1">
        <v>8.33</v>
      </c>
      <c r="I284" s="1">
        <v>-143.69999999999999</v>
      </c>
      <c r="J284" s="1">
        <v>-0.56000000000000005</v>
      </c>
      <c r="K284" s="1" t="s">
        <v>21</v>
      </c>
    </row>
    <row r="285" spans="1:11" x14ac:dyDescent="0.35">
      <c r="A285" s="2">
        <v>45880</v>
      </c>
      <c r="B285" s="5">
        <v>0.44398148148148148</v>
      </c>
      <c r="C285" s="1">
        <v>23.2</v>
      </c>
      <c r="D285" s="1">
        <v>99</v>
      </c>
      <c r="E285" s="1">
        <v>8.4600000000000009</v>
      </c>
      <c r="F285" s="1">
        <v>300.39999999999998</v>
      </c>
      <c r="G285" s="1">
        <v>289.89999999999998</v>
      </c>
      <c r="H285" s="1">
        <v>8.33</v>
      </c>
      <c r="I285" s="1">
        <v>-143.69999999999999</v>
      </c>
      <c r="J285" s="1">
        <v>-0.56999999999999995</v>
      </c>
      <c r="K285" s="1" t="s">
        <v>21</v>
      </c>
    </row>
    <row r="286" spans="1:11" x14ac:dyDescent="0.35">
      <c r="A286" s="2">
        <v>45880</v>
      </c>
      <c r="B286" s="5">
        <v>0.44403935185185184</v>
      </c>
      <c r="C286" s="1">
        <v>23.2</v>
      </c>
      <c r="D286" s="1">
        <v>99</v>
      </c>
      <c r="E286" s="1">
        <v>8.4600000000000009</v>
      </c>
      <c r="F286" s="1">
        <v>300.3</v>
      </c>
      <c r="G286" s="1">
        <v>289.8</v>
      </c>
      <c r="H286" s="1">
        <v>8.33</v>
      </c>
      <c r="I286" s="1">
        <v>-143.69999999999999</v>
      </c>
      <c r="J286" s="1">
        <v>-0.56999999999999995</v>
      </c>
      <c r="K286" s="1" t="s">
        <v>21</v>
      </c>
    </row>
    <row r="287" spans="1:11" x14ac:dyDescent="0.35">
      <c r="A287" s="2">
        <v>45880</v>
      </c>
      <c r="B287" s="5">
        <v>0.4440972222222222</v>
      </c>
      <c r="C287" s="1">
        <v>23.2</v>
      </c>
      <c r="D287" s="1">
        <v>99</v>
      </c>
      <c r="E287" s="1">
        <v>8.4600000000000009</v>
      </c>
      <c r="F287" s="1">
        <v>300.2</v>
      </c>
      <c r="G287" s="1">
        <v>289.8</v>
      </c>
      <c r="H287" s="1">
        <v>8.33</v>
      </c>
      <c r="I287" s="1">
        <v>-143.69999999999999</v>
      </c>
      <c r="J287" s="1">
        <v>-0.56999999999999995</v>
      </c>
      <c r="K287" s="1" t="s">
        <v>21</v>
      </c>
    </row>
    <row r="288" spans="1:11" x14ac:dyDescent="0.35">
      <c r="A288" s="2">
        <v>45880</v>
      </c>
      <c r="B288" s="5">
        <v>0.44415509259259262</v>
      </c>
      <c r="C288" s="1">
        <v>23.2</v>
      </c>
      <c r="D288" s="1">
        <v>99</v>
      </c>
      <c r="E288" s="1">
        <v>8.4600000000000009</v>
      </c>
      <c r="F288" s="1">
        <v>300.3</v>
      </c>
      <c r="G288" s="1">
        <v>289.8</v>
      </c>
      <c r="H288" s="1">
        <v>8.33</v>
      </c>
      <c r="I288" s="1">
        <v>-143.69999999999999</v>
      </c>
      <c r="J288" s="1">
        <v>-0.56999999999999995</v>
      </c>
      <c r="K288" s="1" t="s">
        <v>21</v>
      </c>
    </row>
    <row r="289" spans="1:11" x14ac:dyDescent="0.35">
      <c r="A289" s="2">
        <v>45880</v>
      </c>
      <c r="B289" s="5">
        <v>0.44421296296296298</v>
      </c>
      <c r="C289" s="1">
        <v>23.2</v>
      </c>
      <c r="D289" s="1">
        <v>98.9</v>
      </c>
      <c r="E289" s="1">
        <v>8.4499999999999993</v>
      </c>
      <c r="F289" s="1">
        <v>300.60000000000002</v>
      </c>
      <c r="G289" s="1">
        <v>290</v>
      </c>
      <c r="H289" s="1">
        <v>8.33</v>
      </c>
      <c r="I289" s="1">
        <v>-143.80000000000001</v>
      </c>
      <c r="J289" s="1">
        <v>-0.57999999999999996</v>
      </c>
      <c r="K289" s="1" t="s">
        <v>21</v>
      </c>
    </row>
    <row r="290" spans="1:11" x14ac:dyDescent="0.35">
      <c r="A290" s="2">
        <v>45880</v>
      </c>
      <c r="B290" s="5">
        <v>0.44427083333333334</v>
      </c>
      <c r="C290" s="1">
        <v>23.1</v>
      </c>
      <c r="D290" s="1">
        <v>98.9</v>
      </c>
      <c r="E290" s="1">
        <v>8.4499999999999993</v>
      </c>
      <c r="F290" s="1">
        <v>300.89999999999998</v>
      </c>
      <c r="G290" s="1">
        <v>290.2</v>
      </c>
      <c r="H290" s="1">
        <v>8.33</v>
      </c>
      <c r="I290" s="1">
        <v>-143.9</v>
      </c>
      <c r="J290" s="1">
        <v>-0.59</v>
      </c>
      <c r="K290" s="1" t="s">
        <v>21</v>
      </c>
    </row>
    <row r="291" spans="1:11" x14ac:dyDescent="0.35">
      <c r="A291" s="2">
        <v>45880</v>
      </c>
      <c r="B291" s="5">
        <v>0.4443287037037037</v>
      </c>
      <c r="C291" s="1">
        <v>23.1</v>
      </c>
      <c r="D291" s="1">
        <v>98.9</v>
      </c>
      <c r="E291" s="1">
        <v>8.4499999999999993</v>
      </c>
      <c r="F291" s="1">
        <v>301</v>
      </c>
      <c r="G291" s="1">
        <v>290.3</v>
      </c>
      <c r="H291" s="1">
        <v>8.33</v>
      </c>
      <c r="I291" s="1">
        <v>-143.9</v>
      </c>
      <c r="J291" s="1">
        <v>-0.56999999999999995</v>
      </c>
      <c r="K291" s="1" t="s">
        <v>21</v>
      </c>
    </row>
    <row r="292" spans="1:11" x14ac:dyDescent="0.35">
      <c r="A292" s="2">
        <v>45880</v>
      </c>
      <c r="B292" s="5">
        <v>0.44438657407407406</v>
      </c>
      <c r="C292" s="1">
        <v>23.2</v>
      </c>
      <c r="D292" s="1">
        <v>98.9</v>
      </c>
      <c r="E292" s="1">
        <v>8.4600000000000009</v>
      </c>
      <c r="F292" s="1">
        <v>300.89999999999998</v>
      </c>
      <c r="G292" s="1">
        <v>290.3</v>
      </c>
      <c r="H292" s="1">
        <v>8.33</v>
      </c>
      <c r="I292" s="1">
        <v>-143.9</v>
      </c>
      <c r="J292" s="1">
        <v>-0.56999999999999995</v>
      </c>
      <c r="K292" s="1" t="s">
        <v>21</v>
      </c>
    </row>
    <row r="293" spans="1:11" x14ac:dyDescent="0.35">
      <c r="A293" s="2">
        <v>45880</v>
      </c>
      <c r="B293" s="5">
        <v>0.44444444444444442</v>
      </c>
      <c r="C293" s="1">
        <v>23.2</v>
      </c>
      <c r="D293" s="1">
        <v>98.9</v>
      </c>
      <c r="E293" s="1">
        <v>8.4600000000000009</v>
      </c>
      <c r="F293" s="1">
        <v>300.7</v>
      </c>
      <c r="G293" s="1">
        <v>290.2</v>
      </c>
      <c r="H293" s="1">
        <v>8.33</v>
      </c>
      <c r="I293" s="1">
        <v>-143.9</v>
      </c>
      <c r="J293" s="1">
        <v>-0.56000000000000005</v>
      </c>
      <c r="K293" s="1" t="s">
        <v>21</v>
      </c>
    </row>
    <row r="294" spans="1:11" x14ac:dyDescent="0.35">
      <c r="A294" s="2">
        <v>45880</v>
      </c>
      <c r="B294" s="5">
        <v>0.44450231481481484</v>
      </c>
      <c r="C294" s="1">
        <v>23.2</v>
      </c>
      <c r="D294" s="1">
        <v>99</v>
      </c>
      <c r="E294" s="1">
        <v>8.4600000000000009</v>
      </c>
      <c r="F294" s="1">
        <v>300.5</v>
      </c>
      <c r="G294" s="1">
        <v>290</v>
      </c>
      <c r="H294" s="1">
        <v>8.33</v>
      </c>
      <c r="I294" s="1">
        <v>-143.9</v>
      </c>
      <c r="J294" s="1">
        <v>-0.56000000000000005</v>
      </c>
      <c r="K294" s="1" t="s">
        <v>21</v>
      </c>
    </row>
    <row r="295" spans="1:11" x14ac:dyDescent="0.35">
      <c r="A295" s="2">
        <v>45880</v>
      </c>
      <c r="B295" s="5">
        <v>0.44921296296296298</v>
      </c>
      <c r="C295" s="1">
        <v>23.1</v>
      </c>
      <c r="D295" s="1">
        <v>101.2</v>
      </c>
      <c r="E295" s="1">
        <v>8.66</v>
      </c>
      <c r="F295" s="1">
        <v>308.3</v>
      </c>
      <c r="G295" s="1">
        <v>297.2</v>
      </c>
      <c r="H295" s="1">
        <v>8.42</v>
      </c>
      <c r="I295" s="1">
        <v>-148.69999999999999</v>
      </c>
      <c r="J295" s="1">
        <v>-0.62</v>
      </c>
      <c r="K295" s="1" t="s">
        <v>22</v>
      </c>
    </row>
    <row r="296" spans="1:11" x14ac:dyDescent="0.35">
      <c r="A296" s="2">
        <v>45880</v>
      </c>
      <c r="B296" s="5">
        <v>0.44927083333333334</v>
      </c>
      <c r="C296" s="1">
        <v>23.1</v>
      </c>
      <c r="D296" s="1">
        <v>101.2</v>
      </c>
      <c r="E296" s="1">
        <v>8.65</v>
      </c>
      <c r="F296" s="1">
        <v>308.3</v>
      </c>
      <c r="G296" s="1">
        <v>297.2</v>
      </c>
      <c r="H296" s="1">
        <v>8.42</v>
      </c>
      <c r="I296" s="1">
        <v>-148.5</v>
      </c>
      <c r="J296" s="1">
        <v>-0.6</v>
      </c>
      <c r="K296" s="1" t="s">
        <v>22</v>
      </c>
    </row>
    <row r="297" spans="1:11" x14ac:dyDescent="0.35">
      <c r="A297" s="2">
        <v>45880</v>
      </c>
      <c r="B297" s="5">
        <v>0.4493287037037037</v>
      </c>
      <c r="C297" s="1">
        <v>23.1</v>
      </c>
      <c r="D297" s="1">
        <v>101.1</v>
      </c>
      <c r="E297" s="1">
        <v>8.65</v>
      </c>
      <c r="F297" s="1">
        <v>308.3</v>
      </c>
      <c r="G297" s="1">
        <v>297.2</v>
      </c>
      <c r="H297" s="1">
        <v>8.41</v>
      </c>
      <c r="I297" s="1">
        <v>-148.19999999999999</v>
      </c>
      <c r="J297" s="1">
        <v>-0.57999999999999996</v>
      </c>
      <c r="K297" s="1" t="s">
        <v>22</v>
      </c>
    </row>
    <row r="298" spans="1:11" x14ac:dyDescent="0.35">
      <c r="A298" s="2">
        <v>45880</v>
      </c>
      <c r="B298" s="5">
        <v>0.44938657407407406</v>
      </c>
      <c r="C298" s="1">
        <v>23.1</v>
      </c>
      <c r="D298" s="1">
        <v>101</v>
      </c>
      <c r="E298" s="1">
        <v>8.64</v>
      </c>
      <c r="F298" s="1">
        <v>308.3</v>
      </c>
      <c r="G298" s="1">
        <v>297.2</v>
      </c>
      <c r="H298" s="1">
        <v>8.41</v>
      </c>
      <c r="I298" s="1">
        <v>-148</v>
      </c>
      <c r="J298" s="1">
        <v>-0.55000000000000004</v>
      </c>
      <c r="K298" s="1" t="s">
        <v>22</v>
      </c>
    </row>
    <row r="299" spans="1:11" x14ac:dyDescent="0.35">
      <c r="A299" s="2">
        <v>45880</v>
      </c>
      <c r="B299" s="5">
        <v>0.44944444444444442</v>
      </c>
      <c r="C299" s="1">
        <v>23.1</v>
      </c>
      <c r="D299" s="1">
        <v>101</v>
      </c>
      <c r="E299" s="1">
        <v>8.64</v>
      </c>
      <c r="F299" s="1">
        <v>308.3</v>
      </c>
      <c r="G299" s="1">
        <v>297.2</v>
      </c>
      <c r="H299" s="1">
        <v>8.4</v>
      </c>
      <c r="I299" s="1">
        <v>-147.80000000000001</v>
      </c>
      <c r="J299" s="1">
        <v>-0.52</v>
      </c>
      <c r="K299" s="1" t="s">
        <v>22</v>
      </c>
    </row>
    <row r="300" spans="1:11" x14ac:dyDescent="0.35">
      <c r="A300" s="2">
        <v>45880</v>
      </c>
      <c r="B300" s="5">
        <v>0.44950231481481484</v>
      </c>
      <c r="C300" s="1">
        <v>23.1</v>
      </c>
      <c r="D300" s="1">
        <v>101</v>
      </c>
      <c r="E300" s="1">
        <v>8.64</v>
      </c>
      <c r="F300" s="1">
        <v>308.3</v>
      </c>
      <c r="G300" s="1">
        <v>297.2</v>
      </c>
      <c r="H300" s="1">
        <v>8.4</v>
      </c>
      <c r="I300" s="1">
        <v>-147.6</v>
      </c>
      <c r="J300" s="1">
        <v>-0.61</v>
      </c>
      <c r="K300" s="1" t="s">
        <v>22</v>
      </c>
    </row>
    <row r="301" spans="1:11" x14ac:dyDescent="0.35">
      <c r="A301" s="2">
        <v>45880</v>
      </c>
      <c r="B301" s="5">
        <v>0.4495601851851852</v>
      </c>
      <c r="C301" s="1">
        <v>23.1</v>
      </c>
      <c r="D301" s="1">
        <v>101.1</v>
      </c>
      <c r="E301" s="1">
        <v>8.64</v>
      </c>
      <c r="F301" s="1">
        <v>308.3</v>
      </c>
      <c r="G301" s="1">
        <v>297.3</v>
      </c>
      <c r="H301" s="1">
        <v>8.4</v>
      </c>
      <c r="I301" s="1">
        <v>-147.5</v>
      </c>
      <c r="J301" s="1">
        <v>-0.59</v>
      </c>
      <c r="K301" s="1" t="s">
        <v>22</v>
      </c>
    </row>
    <row r="302" spans="1:11" x14ac:dyDescent="0.35">
      <c r="A302" s="2">
        <v>45880</v>
      </c>
      <c r="B302" s="5">
        <v>0.44961805555555556</v>
      </c>
      <c r="C302" s="1">
        <v>23.1</v>
      </c>
      <c r="D302" s="1">
        <v>101.1</v>
      </c>
      <c r="E302" s="1">
        <v>8.64</v>
      </c>
      <c r="F302" s="1">
        <v>308.3</v>
      </c>
      <c r="G302" s="1">
        <v>297.3</v>
      </c>
      <c r="H302" s="1">
        <v>8.4</v>
      </c>
      <c r="I302" s="1">
        <v>-147.4</v>
      </c>
      <c r="J302" s="1">
        <v>-0.59</v>
      </c>
      <c r="K302" s="1" t="s">
        <v>22</v>
      </c>
    </row>
    <row r="303" spans="1:11" x14ac:dyDescent="0.35">
      <c r="A303" s="2">
        <v>45880</v>
      </c>
      <c r="B303" s="5">
        <v>0.44967592592592592</v>
      </c>
      <c r="C303" s="1">
        <v>23.1</v>
      </c>
      <c r="D303" s="1">
        <v>101.1</v>
      </c>
      <c r="E303" s="1">
        <v>8.65</v>
      </c>
      <c r="F303" s="1">
        <v>308.3</v>
      </c>
      <c r="G303" s="1">
        <v>297.3</v>
      </c>
      <c r="H303" s="1">
        <v>8.39</v>
      </c>
      <c r="I303" s="1">
        <v>-147.30000000000001</v>
      </c>
      <c r="J303" s="1">
        <v>-0.56000000000000005</v>
      </c>
      <c r="K303" s="1" t="s">
        <v>22</v>
      </c>
    </row>
    <row r="304" spans="1:11" x14ac:dyDescent="0.35">
      <c r="A304" s="2">
        <v>45880</v>
      </c>
      <c r="B304" s="5">
        <v>0.44973379629629628</v>
      </c>
      <c r="C304" s="1">
        <v>23.1</v>
      </c>
      <c r="D304" s="1">
        <v>101.1</v>
      </c>
      <c r="E304" s="1">
        <v>8.65</v>
      </c>
      <c r="F304" s="1">
        <v>308.3</v>
      </c>
      <c r="G304" s="1">
        <v>297.2</v>
      </c>
      <c r="H304" s="1">
        <v>8.39</v>
      </c>
      <c r="I304" s="1">
        <v>-147.1</v>
      </c>
      <c r="J304" s="1">
        <v>-0.55000000000000004</v>
      </c>
      <c r="K304" s="1" t="s">
        <v>22</v>
      </c>
    </row>
    <row r="305" spans="1:11" x14ac:dyDescent="0.35">
      <c r="A305" s="2">
        <v>45880</v>
      </c>
      <c r="B305" s="5">
        <v>0.44979166666666665</v>
      </c>
      <c r="C305" s="1">
        <v>23.1</v>
      </c>
      <c r="D305" s="1">
        <v>101.2</v>
      </c>
      <c r="E305" s="1">
        <v>8.65</v>
      </c>
      <c r="F305" s="1">
        <v>308.3</v>
      </c>
      <c r="G305" s="1">
        <v>297.2</v>
      </c>
      <c r="H305" s="1">
        <v>8.39</v>
      </c>
      <c r="I305" s="1">
        <v>-146.9</v>
      </c>
      <c r="J305" s="1">
        <v>-0.56000000000000005</v>
      </c>
      <c r="K305" s="1" t="s">
        <v>22</v>
      </c>
    </row>
    <row r="306" spans="1:11" x14ac:dyDescent="0.35">
      <c r="A306" s="2">
        <v>45880</v>
      </c>
      <c r="B306" s="5">
        <v>0.44984953703703706</v>
      </c>
      <c r="C306" s="1">
        <v>23.1</v>
      </c>
      <c r="D306" s="1">
        <v>101.2</v>
      </c>
      <c r="E306" s="1">
        <v>8.65</v>
      </c>
      <c r="F306" s="1">
        <v>308.3</v>
      </c>
      <c r="G306" s="1">
        <v>297.2</v>
      </c>
      <c r="H306" s="1">
        <v>8.3800000000000008</v>
      </c>
      <c r="I306" s="1">
        <v>-146.6</v>
      </c>
      <c r="J306" s="1">
        <v>-0.56000000000000005</v>
      </c>
      <c r="K306" s="1" t="s">
        <v>22</v>
      </c>
    </row>
    <row r="307" spans="1:11" x14ac:dyDescent="0.35">
      <c r="A307" s="2">
        <v>45880</v>
      </c>
      <c r="B307" s="5">
        <v>0.44990740740740742</v>
      </c>
      <c r="C307" s="1">
        <v>23.1</v>
      </c>
      <c r="D307" s="1">
        <v>101.2</v>
      </c>
      <c r="E307" s="1">
        <v>8.65</v>
      </c>
      <c r="F307" s="1">
        <v>308.3</v>
      </c>
      <c r="G307" s="1">
        <v>297.2</v>
      </c>
      <c r="H307" s="1">
        <v>8.3800000000000008</v>
      </c>
      <c r="I307" s="1">
        <v>-146.5</v>
      </c>
      <c r="J307" s="1">
        <v>-0.57999999999999996</v>
      </c>
      <c r="K307" s="1" t="s">
        <v>22</v>
      </c>
    </row>
    <row r="308" spans="1:11" x14ac:dyDescent="0.35">
      <c r="A308" s="2">
        <v>45880</v>
      </c>
      <c r="B308" s="5">
        <v>0.44996527777777778</v>
      </c>
      <c r="C308" s="1">
        <v>23.1</v>
      </c>
      <c r="D308" s="1">
        <v>101.1</v>
      </c>
      <c r="E308" s="1">
        <v>8.65</v>
      </c>
      <c r="F308" s="1">
        <v>308.3</v>
      </c>
      <c r="G308" s="1">
        <v>297.2</v>
      </c>
      <c r="H308" s="1">
        <v>8.3800000000000008</v>
      </c>
      <c r="I308" s="1">
        <v>-146.30000000000001</v>
      </c>
      <c r="J308" s="1">
        <v>-0.59</v>
      </c>
      <c r="K308" s="1" t="s">
        <v>22</v>
      </c>
    </row>
    <row r="309" spans="1:11" x14ac:dyDescent="0.35">
      <c r="A309" s="2">
        <v>45880</v>
      </c>
      <c r="B309" s="5">
        <v>0.45002314814814814</v>
      </c>
      <c r="C309" s="1">
        <v>23.1</v>
      </c>
      <c r="D309" s="1">
        <v>101</v>
      </c>
      <c r="E309" s="1">
        <v>8.64</v>
      </c>
      <c r="F309" s="1">
        <v>308.3</v>
      </c>
      <c r="G309" s="1">
        <v>297.2</v>
      </c>
      <c r="H309" s="1">
        <v>8.3699999999999992</v>
      </c>
      <c r="I309" s="1">
        <v>-146.19999999999999</v>
      </c>
      <c r="J309" s="1">
        <v>-0.57999999999999996</v>
      </c>
      <c r="K309" s="1" t="s">
        <v>22</v>
      </c>
    </row>
    <row r="310" spans="1:11" x14ac:dyDescent="0.35">
      <c r="A310" s="2">
        <v>45880</v>
      </c>
      <c r="B310" s="5">
        <v>0.45008101851851851</v>
      </c>
      <c r="C310" s="1">
        <v>23.1</v>
      </c>
      <c r="D310" s="1">
        <v>101</v>
      </c>
      <c r="E310" s="1">
        <v>8.6300000000000008</v>
      </c>
      <c r="F310" s="1">
        <v>308.3</v>
      </c>
      <c r="G310" s="1">
        <v>297.2</v>
      </c>
      <c r="H310" s="1">
        <v>8.3699999999999992</v>
      </c>
      <c r="I310" s="1">
        <v>-146.1</v>
      </c>
      <c r="J310" s="1">
        <v>-0.56999999999999995</v>
      </c>
      <c r="K310" s="1" t="s">
        <v>22</v>
      </c>
    </row>
    <row r="311" spans="1:11" x14ac:dyDescent="0.35">
      <c r="A311" s="2">
        <v>45880</v>
      </c>
      <c r="B311" s="5">
        <v>0.45013888888888887</v>
      </c>
      <c r="C311" s="1">
        <v>23.1</v>
      </c>
      <c r="D311" s="1">
        <v>101</v>
      </c>
      <c r="E311" s="1">
        <v>8.64</v>
      </c>
      <c r="F311" s="1">
        <v>307.8</v>
      </c>
      <c r="G311" s="1">
        <v>296.8</v>
      </c>
      <c r="H311" s="1">
        <v>8.3699999999999992</v>
      </c>
      <c r="I311" s="1">
        <v>-145.9</v>
      </c>
      <c r="J311" s="1">
        <v>-0.08</v>
      </c>
      <c r="K311" s="1" t="s">
        <v>22</v>
      </c>
    </row>
    <row r="312" spans="1:11" x14ac:dyDescent="0.35">
      <c r="A312" s="2">
        <v>45880</v>
      </c>
      <c r="B312" s="5">
        <v>0.45019675925925928</v>
      </c>
      <c r="C312" s="1">
        <v>23.1</v>
      </c>
      <c r="D312" s="1">
        <v>101</v>
      </c>
      <c r="E312" s="1">
        <v>8.64</v>
      </c>
      <c r="F312" s="1">
        <v>307.8</v>
      </c>
      <c r="G312" s="1">
        <v>296.8</v>
      </c>
      <c r="H312" s="1">
        <v>8.3699999999999992</v>
      </c>
      <c r="I312" s="1">
        <v>-145.80000000000001</v>
      </c>
      <c r="J312" s="1">
        <v>-7.0000000000000007E-2</v>
      </c>
      <c r="K312" s="1" t="s">
        <v>22</v>
      </c>
    </row>
    <row r="313" spans="1:11" x14ac:dyDescent="0.35">
      <c r="A313" s="2">
        <v>45880</v>
      </c>
      <c r="B313" s="5">
        <v>0.45025462962962964</v>
      </c>
      <c r="C313" s="1">
        <v>23.1</v>
      </c>
      <c r="D313" s="1">
        <v>101</v>
      </c>
      <c r="E313" s="1">
        <v>8.64</v>
      </c>
      <c r="F313" s="1">
        <v>308</v>
      </c>
      <c r="G313" s="1">
        <v>296.89999999999998</v>
      </c>
      <c r="H313" s="1">
        <v>8.3699999999999992</v>
      </c>
      <c r="I313" s="1">
        <v>-145.80000000000001</v>
      </c>
      <c r="J313" s="1">
        <v>-0.09</v>
      </c>
      <c r="K313" s="1" t="s">
        <v>22</v>
      </c>
    </row>
    <row r="314" spans="1:11" x14ac:dyDescent="0.35">
      <c r="A314" s="2">
        <v>45880</v>
      </c>
      <c r="B314" s="5">
        <v>0.4503125</v>
      </c>
      <c r="C314" s="1">
        <v>23.1</v>
      </c>
      <c r="D314" s="1">
        <v>100.9</v>
      </c>
      <c r="E314" s="1">
        <v>8.6300000000000008</v>
      </c>
      <c r="F314" s="1">
        <v>308.3</v>
      </c>
      <c r="G314" s="1">
        <v>297.2</v>
      </c>
      <c r="H314" s="1">
        <v>8.3699999999999992</v>
      </c>
      <c r="I314" s="1">
        <v>-145.69999999999999</v>
      </c>
      <c r="J314" s="1">
        <v>-0.59</v>
      </c>
      <c r="K314" s="1" t="s">
        <v>22</v>
      </c>
    </row>
    <row r="315" spans="1:11" x14ac:dyDescent="0.35">
      <c r="A315" s="2">
        <v>45880</v>
      </c>
      <c r="B315" s="5">
        <v>0.45037037037037037</v>
      </c>
      <c r="C315" s="1">
        <v>23.1</v>
      </c>
      <c r="D315" s="1">
        <v>100.8</v>
      </c>
      <c r="E315" s="1">
        <v>8.6199999999999992</v>
      </c>
      <c r="F315" s="1">
        <v>308.3</v>
      </c>
      <c r="G315" s="1">
        <v>297.10000000000002</v>
      </c>
      <c r="H315" s="1">
        <v>8.36</v>
      </c>
      <c r="I315" s="1">
        <v>-145.6</v>
      </c>
      <c r="J315" s="1">
        <v>-0.61</v>
      </c>
      <c r="K315" s="1" t="s">
        <v>22</v>
      </c>
    </row>
    <row r="316" spans="1:11" x14ac:dyDescent="0.35">
      <c r="A316" s="2">
        <v>45880</v>
      </c>
      <c r="B316" s="5">
        <v>0.45042824074074073</v>
      </c>
      <c r="C316" s="1">
        <v>23.1</v>
      </c>
      <c r="D316" s="1">
        <v>100.4</v>
      </c>
      <c r="E316" s="1">
        <v>8.6</v>
      </c>
      <c r="F316" s="1">
        <v>308.3</v>
      </c>
      <c r="G316" s="1">
        <v>297</v>
      </c>
      <c r="H316" s="1">
        <v>8.36</v>
      </c>
      <c r="I316" s="1">
        <v>-145.4</v>
      </c>
      <c r="J316" s="1">
        <v>-0.6</v>
      </c>
      <c r="K316" s="1" t="s">
        <v>22</v>
      </c>
    </row>
    <row r="317" spans="1:11" x14ac:dyDescent="0.35">
      <c r="A317" s="2">
        <v>45880</v>
      </c>
      <c r="B317" s="5">
        <v>0.45048611111111109</v>
      </c>
      <c r="C317" s="1">
        <v>23.1</v>
      </c>
      <c r="D317" s="1">
        <v>100</v>
      </c>
      <c r="E317" s="1">
        <v>8.56</v>
      </c>
      <c r="F317" s="1">
        <v>308.3</v>
      </c>
      <c r="G317" s="1">
        <v>296.8</v>
      </c>
      <c r="H317" s="1">
        <v>8.36</v>
      </c>
      <c r="I317" s="1">
        <v>-145.19999999999999</v>
      </c>
      <c r="J317" s="1">
        <v>-0.62</v>
      </c>
      <c r="K317" s="1" t="s">
        <v>22</v>
      </c>
    </row>
    <row r="318" spans="1:11" x14ac:dyDescent="0.35">
      <c r="A318" s="2">
        <v>45880</v>
      </c>
      <c r="B318" s="5">
        <v>0.4505439814814815</v>
      </c>
      <c r="C318" s="1">
        <v>23</v>
      </c>
      <c r="D318" s="1">
        <v>99.6</v>
      </c>
      <c r="E318" s="1">
        <v>8.5299999999999994</v>
      </c>
      <c r="F318" s="1">
        <v>308.2</v>
      </c>
      <c r="G318" s="1">
        <v>296.60000000000002</v>
      </c>
      <c r="H318" s="1">
        <v>8.35</v>
      </c>
      <c r="I318" s="1">
        <v>-144.9</v>
      </c>
      <c r="J318" s="1">
        <v>-0.61</v>
      </c>
      <c r="K318" s="1" t="s">
        <v>22</v>
      </c>
    </row>
    <row r="319" spans="1:11" x14ac:dyDescent="0.35">
      <c r="A319" s="2">
        <v>45880</v>
      </c>
      <c r="B319" s="5">
        <v>0.45060185185185186</v>
      </c>
      <c r="C319" s="1">
        <v>23</v>
      </c>
      <c r="D319" s="1">
        <v>99.4</v>
      </c>
      <c r="E319" s="1">
        <v>8.51</v>
      </c>
      <c r="F319" s="1">
        <v>308.2</v>
      </c>
      <c r="G319" s="1">
        <v>296.60000000000002</v>
      </c>
      <c r="H319" s="1">
        <v>8.35</v>
      </c>
      <c r="I319" s="1">
        <v>-144.69999999999999</v>
      </c>
      <c r="J319" s="1">
        <v>-0.62</v>
      </c>
      <c r="K319" s="1" t="s">
        <v>22</v>
      </c>
    </row>
    <row r="320" spans="1:11" x14ac:dyDescent="0.35">
      <c r="A320" s="2">
        <v>45880</v>
      </c>
      <c r="B320" s="5">
        <v>0.45065972222222223</v>
      </c>
      <c r="C320" s="1">
        <v>23</v>
      </c>
      <c r="D320" s="1">
        <v>99.2</v>
      </c>
      <c r="E320" s="1">
        <v>8.5</v>
      </c>
      <c r="F320" s="1">
        <v>308.2</v>
      </c>
      <c r="G320" s="1">
        <v>296.60000000000002</v>
      </c>
      <c r="H320" s="1">
        <v>8.34</v>
      </c>
      <c r="I320" s="1">
        <v>-144.5</v>
      </c>
      <c r="J320" s="1">
        <v>-0.63</v>
      </c>
      <c r="K320" s="1" t="s">
        <v>22</v>
      </c>
    </row>
    <row r="321" spans="1:11" x14ac:dyDescent="0.35">
      <c r="A321" s="2">
        <v>45880</v>
      </c>
      <c r="B321" s="5">
        <v>0.45491898148148147</v>
      </c>
      <c r="C321" s="1">
        <v>23.4</v>
      </c>
      <c r="D321" s="1">
        <v>98.1</v>
      </c>
      <c r="E321" s="1">
        <v>8.35</v>
      </c>
      <c r="F321" s="1">
        <v>295.39999999999998</v>
      </c>
      <c r="G321" s="1">
        <v>286.2</v>
      </c>
      <c r="H321" s="1">
        <v>8.4</v>
      </c>
      <c r="I321" s="1">
        <v>-147.69999999999999</v>
      </c>
      <c r="J321" s="1">
        <v>-0.39</v>
      </c>
      <c r="K321" s="1" t="s">
        <v>23</v>
      </c>
    </row>
    <row r="322" spans="1:11" x14ac:dyDescent="0.35">
      <c r="A322" s="2">
        <v>45880</v>
      </c>
      <c r="B322" s="5">
        <v>0.45497685185185183</v>
      </c>
      <c r="C322" s="1">
        <v>23.4</v>
      </c>
      <c r="D322" s="1">
        <v>98</v>
      </c>
      <c r="E322" s="1">
        <v>8.35</v>
      </c>
      <c r="F322" s="1">
        <v>295.39999999999998</v>
      </c>
      <c r="G322" s="1">
        <v>286.2</v>
      </c>
      <c r="H322" s="1">
        <v>8.4</v>
      </c>
      <c r="I322" s="1">
        <v>-147.80000000000001</v>
      </c>
      <c r="J322" s="1">
        <v>-0.37</v>
      </c>
      <c r="K322" s="1" t="s">
        <v>23</v>
      </c>
    </row>
    <row r="323" spans="1:11" x14ac:dyDescent="0.35">
      <c r="A323" s="2">
        <v>45880</v>
      </c>
      <c r="B323" s="5">
        <v>0.45503472222222224</v>
      </c>
      <c r="C323" s="1">
        <v>23.4</v>
      </c>
      <c r="D323" s="1">
        <v>98.1</v>
      </c>
      <c r="E323" s="1">
        <v>8.35</v>
      </c>
      <c r="F323" s="1">
        <v>295.39999999999998</v>
      </c>
      <c r="G323" s="1">
        <v>286.2</v>
      </c>
      <c r="H323" s="1">
        <v>8.4</v>
      </c>
      <c r="I323" s="1">
        <v>-147.9</v>
      </c>
      <c r="J323" s="1">
        <v>-0.36</v>
      </c>
      <c r="K323" s="1" t="s">
        <v>23</v>
      </c>
    </row>
    <row r="324" spans="1:11" x14ac:dyDescent="0.35">
      <c r="A324" s="2">
        <v>45880</v>
      </c>
      <c r="B324" s="5">
        <v>0.4550925925925926</v>
      </c>
      <c r="C324" s="1">
        <v>23.4</v>
      </c>
      <c r="D324" s="1">
        <v>98.1</v>
      </c>
      <c r="E324" s="1">
        <v>8.35</v>
      </c>
      <c r="F324" s="1">
        <v>295.39999999999998</v>
      </c>
      <c r="G324" s="1">
        <v>286.3</v>
      </c>
      <c r="H324" s="1">
        <v>8.4</v>
      </c>
      <c r="I324" s="1">
        <v>-147.9</v>
      </c>
      <c r="J324" s="1">
        <v>-0.36</v>
      </c>
      <c r="K324" s="1" t="s">
        <v>23</v>
      </c>
    </row>
    <row r="325" spans="1:11" x14ac:dyDescent="0.35">
      <c r="A325" s="2">
        <v>45880</v>
      </c>
      <c r="B325" s="5">
        <v>0.45515046296296297</v>
      </c>
      <c r="C325" s="1">
        <v>23.4</v>
      </c>
      <c r="D325" s="1">
        <v>98.1</v>
      </c>
      <c r="E325" s="1">
        <v>8.35</v>
      </c>
      <c r="F325" s="1">
        <v>295.39999999999998</v>
      </c>
      <c r="G325" s="1">
        <v>286.2</v>
      </c>
      <c r="H325" s="1">
        <v>8.4</v>
      </c>
      <c r="I325" s="1">
        <v>-147.9</v>
      </c>
      <c r="J325" s="1">
        <v>-0.37</v>
      </c>
      <c r="K325" s="1" t="s">
        <v>23</v>
      </c>
    </row>
    <row r="326" spans="1:11" x14ac:dyDescent="0.35">
      <c r="A326" s="2">
        <v>45880</v>
      </c>
      <c r="B326" s="5">
        <v>0.45520833333333333</v>
      </c>
      <c r="C326" s="1">
        <v>23.4</v>
      </c>
      <c r="D326" s="1">
        <v>98</v>
      </c>
      <c r="E326" s="1">
        <v>8.34</v>
      </c>
      <c r="F326" s="1">
        <v>295.39999999999998</v>
      </c>
      <c r="G326" s="1">
        <v>286.2</v>
      </c>
      <c r="H326" s="1">
        <v>8.4</v>
      </c>
      <c r="I326" s="1">
        <v>-147.80000000000001</v>
      </c>
      <c r="J326" s="1">
        <v>-0.36</v>
      </c>
      <c r="K326" s="1" t="s">
        <v>23</v>
      </c>
    </row>
    <row r="327" spans="1:11" x14ac:dyDescent="0.35">
      <c r="A327" s="2">
        <v>45880</v>
      </c>
      <c r="B327" s="5">
        <v>0.45526620370370369</v>
      </c>
      <c r="C327" s="1">
        <v>23.4</v>
      </c>
      <c r="D327" s="1">
        <v>98</v>
      </c>
      <c r="E327" s="1">
        <v>8.34</v>
      </c>
      <c r="F327" s="1">
        <v>295.39999999999998</v>
      </c>
      <c r="G327" s="1">
        <v>286.2</v>
      </c>
      <c r="H327" s="1">
        <v>8.4</v>
      </c>
      <c r="I327" s="1">
        <v>-147.69999999999999</v>
      </c>
      <c r="J327" s="1">
        <v>-0.38</v>
      </c>
      <c r="K327" s="1" t="s">
        <v>23</v>
      </c>
    </row>
    <row r="328" spans="1:11" x14ac:dyDescent="0.35">
      <c r="A328" s="2">
        <v>45880</v>
      </c>
      <c r="B328" s="5">
        <v>0.45532407407407405</v>
      </c>
      <c r="C328" s="1">
        <v>23.4</v>
      </c>
      <c r="D328" s="1">
        <v>98</v>
      </c>
      <c r="E328" s="1">
        <v>8.35</v>
      </c>
      <c r="F328" s="1">
        <v>295.39999999999998</v>
      </c>
      <c r="G328" s="1">
        <v>286.2</v>
      </c>
      <c r="H328" s="1">
        <v>8.4</v>
      </c>
      <c r="I328" s="1">
        <v>-147.5</v>
      </c>
      <c r="J328" s="1">
        <v>-0.35</v>
      </c>
      <c r="K328" s="1" t="s">
        <v>23</v>
      </c>
    </row>
    <row r="329" spans="1:11" x14ac:dyDescent="0.35">
      <c r="A329" s="2">
        <v>45880</v>
      </c>
      <c r="B329" s="5">
        <v>0.45538194444444446</v>
      </c>
      <c r="C329" s="1">
        <v>23.4</v>
      </c>
      <c r="D329" s="1">
        <v>98.1</v>
      </c>
      <c r="E329" s="1">
        <v>8.35</v>
      </c>
      <c r="F329" s="1">
        <v>295.39999999999998</v>
      </c>
      <c r="G329" s="1">
        <v>286.2</v>
      </c>
      <c r="H329" s="1">
        <v>8.39</v>
      </c>
      <c r="I329" s="1">
        <v>-147.30000000000001</v>
      </c>
      <c r="J329" s="1">
        <v>-0.36</v>
      </c>
      <c r="K329" s="1" t="s">
        <v>23</v>
      </c>
    </row>
    <row r="330" spans="1:11" x14ac:dyDescent="0.35">
      <c r="A330" s="2">
        <v>45880</v>
      </c>
      <c r="B330" s="5">
        <v>0.45543981481481483</v>
      </c>
      <c r="C330" s="1">
        <v>23.4</v>
      </c>
      <c r="D330" s="1">
        <v>98.1</v>
      </c>
      <c r="E330" s="1">
        <v>8.35</v>
      </c>
      <c r="F330" s="1">
        <v>295.5</v>
      </c>
      <c r="G330" s="1">
        <v>286.2</v>
      </c>
      <c r="H330" s="1">
        <v>8.39</v>
      </c>
      <c r="I330" s="1">
        <v>-147.1</v>
      </c>
      <c r="J330" s="1">
        <v>-0.33</v>
      </c>
      <c r="K330" s="1" t="s">
        <v>23</v>
      </c>
    </row>
    <row r="331" spans="1:11" x14ac:dyDescent="0.35">
      <c r="A331" s="2">
        <v>45880</v>
      </c>
      <c r="B331" s="5">
        <v>0.45549768518518519</v>
      </c>
      <c r="C331" s="1">
        <v>23.4</v>
      </c>
      <c r="D331" s="1">
        <v>98.1</v>
      </c>
      <c r="E331" s="1">
        <v>8.35</v>
      </c>
      <c r="F331" s="1">
        <v>295.5</v>
      </c>
      <c r="G331" s="1">
        <v>286.3</v>
      </c>
      <c r="H331" s="1">
        <v>8.39</v>
      </c>
      <c r="I331" s="1">
        <v>-147</v>
      </c>
      <c r="J331" s="1">
        <v>-0.34</v>
      </c>
      <c r="K331" s="1" t="s">
        <v>23</v>
      </c>
    </row>
    <row r="332" spans="1:11" x14ac:dyDescent="0.35">
      <c r="A332" s="2">
        <v>45880</v>
      </c>
      <c r="B332" s="5">
        <v>0.45555555555555555</v>
      </c>
      <c r="C332" s="1">
        <v>23.4</v>
      </c>
      <c r="D332" s="1">
        <v>98.1</v>
      </c>
      <c r="E332" s="1">
        <v>8.35</v>
      </c>
      <c r="F332" s="1">
        <v>295.5</v>
      </c>
      <c r="G332" s="1">
        <v>286.2</v>
      </c>
      <c r="H332" s="1">
        <v>8.39</v>
      </c>
      <c r="I332" s="1">
        <v>-146.9</v>
      </c>
      <c r="J332" s="1">
        <v>-0.33</v>
      </c>
      <c r="K332" s="1" t="s">
        <v>23</v>
      </c>
    </row>
    <row r="333" spans="1:11" x14ac:dyDescent="0.35">
      <c r="A333" s="2">
        <v>45880</v>
      </c>
      <c r="B333" s="5">
        <v>0.45561342592592591</v>
      </c>
      <c r="C333" s="1">
        <v>23.4</v>
      </c>
      <c r="D333" s="1">
        <v>98</v>
      </c>
      <c r="E333" s="1">
        <v>8.35</v>
      </c>
      <c r="F333" s="1">
        <v>295.39999999999998</v>
      </c>
      <c r="G333" s="1">
        <v>286.2</v>
      </c>
      <c r="H333" s="1">
        <v>8.3800000000000008</v>
      </c>
      <c r="I333" s="1">
        <v>-146.6</v>
      </c>
      <c r="J333" s="1">
        <v>-0.31</v>
      </c>
      <c r="K333" s="1" t="s">
        <v>23</v>
      </c>
    </row>
    <row r="334" spans="1:11" x14ac:dyDescent="0.35">
      <c r="A334" s="2">
        <v>45880</v>
      </c>
      <c r="B334" s="5">
        <v>0.45567129629629627</v>
      </c>
      <c r="C334" s="1">
        <v>23.4</v>
      </c>
      <c r="D334" s="1">
        <v>98</v>
      </c>
      <c r="E334" s="1">
        <v>8.35</v>
      </c>
      <c r="F334" s="1">
        <v>295.39999999999998</v>
      </c>
      <c r="G334" s="1">
        <v>286.10000000000002</v>
      </c>
      <c r="H334" s="1">
        <v>8.3800000000000008</v>
      </c>
      <c r="I334" s="1">
        <v>-146.30000000000001</v>
      </c>
      <c r="J334" s="1">
        <v>-0.26</v>
      </c>
      <c r="K334" s="1" t="s">
        <v>23</v>
      </c>
    </row>
    <row r="335" spans="1:11" x14ac:dyDescent="0.35">
      <c r="A335" s="2">
        <v>45880</v>
      </c>
      <c r="B335" s="5">
        <v>0.45572916666666669</v>
      </c>
      <c r="C335" s="1">
        <v>23.4</v>
      </c>
      <c r="D335" s="1">
        <v>98</v>
      </c>
      <c r="E335" s="1">
        <v>8.35</v>
      </c>
      <c r="F335" s="1">
        <v>295.39999999999998</v>
      </c>
      <c r="G335" s="1">
        <v>286.2</v>
      </c>
      <c r="H335" s="1">
        <v>8.3699999999999992</v>
      </c>
      <c r="I335" s="1">
        <v>-146</v>
      </c>
      <c r="J335" s="1">
        <v>-0.22</v>
      </c>
      <c r="K335" s="1" t="s">
        <v>23</v>
      </c>
    </row>
    <row r="336" spans="1:11" x14ac:dyDescent="0.35">
      <c r="A336" s="2">
        <v>45880</v>
      </c>
      <c r="B336" s="5">
        <v>0.45578703703703705</v>
      </c>
      <c r="C336" s="1">
        <v>23.4</v>
      </c>
      <c r="D336" s="1">
        <v>98</v>
      </c>
      <c r="E336" s="1">
        <v>8.35</v>
      </c>
      <c r="F336" s="1">
        <v>295.39999999999998</v>
      </c>
      <c r="G336" s="1">
        <v>286.2</v>
      </c>
      <c r="H336" s="1">
        <v>8.3699999999999992</v>
      </c>
      <c r="I336" s="1">
        <v>-145.69999999999999</v>
      </c>
      <c r="J336" s="1">
        <v>-0.28000000000000003</v>
      </c>
      <c r="K336" s="1" t="s">
        <v>23</v>
      </c>
    </row>
    <row r="337" spans="1:11" x14ac:dyDescent="0.35">
      <c r="A337" s="2">
        <v>45880</v>
      </c>
      <c r="B337" s="5">
        <v>0.45584490740740741</v>
      </c>
      <c r="C337" s="1">
        <v>23.4</v>
      </c>
      <c r="D337" s="1">
        <v>98.1</v>
      </c>
      <c r="E337" s="1">
        <v>8.35</v>
      </c>
      <c r="F337" s="1">
        <v>295.5</v>
      </c>
      <c r="G337" s="1">
        <v>286.2</v>
      </c>
      <c r="H337" s="1">
        <v>8.36</v>
      </c>
      <c r="I337" s="1">
        <v>-145.6</v>
      </c>
      <c r="J337" s="1">
        <v>-0.34</v>
      </c>
      <c r="K337" s="1" t="s">
        <v>23</v>
      </c>
    </row>
    <row r="338" spans="1:11" x14ac:dyDescent="0.35">
      <c r="A338" s="2">
        <v>45880</v>
      </c>
      <c r="B338" s="5">
        <v>0.45590277777777777</v>
      </c>
      <c r="C338" s="1">
        <v>23.4</v>
      </c>
      <c r="D338" s="1">
        <v>98.1</v>
      </c>
      <c r="E338" s="1">
        <v>8.35</v>
      </c>
      <c r="F338" s="1">
        <v>295.5</v>
      </c>
      <c r="G338" s="1">
        <v>286.2</v>
      </c>
      <c r="H338" s="1">
        <v>8.36</v>
      </c>
      <c r="I338" s="1">
        <v>-145.6</v>
      </c>
      <c r="J338" s="1">
        <v>-0.36</v>
      </c>
      <c r="K338" s="1" t="s">
        <v>23</v>
      </c>
    </row>
    <row r="339" spans="1:11" x14ac:dyDescent="0.35">
      <c r="A339" s="2">
        <v>45880</v>
      </c>
      <c r="B339" s="5">
        <v>0.45596064814814813</v>
      </c>
      <c r="C339" s="1">
        <v>23.4</v>
      </c>
      <c r="D339" s="1">
        <v>98.1</v>
      </c>
      <c r="E339" s="1">
        <v>8.35</v>
      </c>
      <c r="F339" s="1">
        <v>295.5</v>
      </c>
      <c r="G339" s="1">
        <v>286.2</v>
      </c>
      <c r="H339" s="1">
        <v>8.36</v>
      </c>
      <c r="I339" s="1">
        <v>-145.69999999999999</v>
      </c>
      <c r="J339" s="1">
        <v>-0.36</v>
      </c>
      <c r="K339" s="1" t="s">
        <v>23</v>
      </c>
    </row>
    <row r="340" spans="1:11" x14ac:dyDescent="0.35">
      <c r="A340" s="2">
        <v>45880</v>
      </c>
      <c r="B340" s="5">
        <v>0.45601851851851855</v>
      </c>
      <c r="C340" s="1">
        <v>23.4</v>
      </c>
      <c r="D340" s="1">
        <v>98.1</v>
      </c>
      <c r="E340" s="1">
        <v>8.35</v>
      </c>
      <c r="F340" s="1">
        <v>295.5</v>
      </c>
      <c r="G340" s="1">
        <v>286.2</v>
      </c>
      <c r="H340" s="1">
        <v>8.36</v>
      </c>
      <c r="I340" s="1">
        <v>-145.6</v>
      </c>
      <c r="J340" s="1">
        <v>-0.38</v>
      </c>
      <c r="K340" s="1" t="s">
        <v>23</v>
      </c>
    </row>
    <row r="341" spans="1:11" x14ac:dyDescent="0.35">
      <c r="A341" s="2">
        <v>45880</v>
      </c>
      <c r="B341" s="5">
        <v>0.45607638888888891</v>
      </c>
      <c r="C341" s="1">
        <v>23.4</v>
      </c>
      <c r="D341" s="1">
        <v>98.1</v>
      </c>
      <c r="E341" s="1">
        <v>8.35</v>
      </c>
      <c r="F341" s="1">
        <v>295.5</v>
      </c>
      <c r="G341" s="1">
        <v>286.2</v>
      </c>
      <c r="H341" s="1">
        <v>8.36</v>
      </c>
      <c r="I341" s="1">
        <v>-145.5</v>
      </c>
      <c r="J341" s="1">
        <v>-0.4</v>
      </c>
      <c r="K341" s="1" t="s">
        <v>23</v>
      </c>
    </row>
    <row r="342" spans="1:11" x14ac:dyDescent="0.35">
      <c r="A342" s="2">
        <v>45880</v>
      </c>
      <c r="B342" s="5">
        <v>0.45613425925925927</v>
      </c>
      <c r="C342" s="1">
        <v>23.4</v>
      </c>
      <c r="D342" s="1">
        <v>98.1</v>
      </c>
      <c r="E342" s="1">
        <v>8.35</v>
      </c>
      <c r="F342" s="1">
        <v>295.5</v>
      </c>
      <c r="G342" s="1">
        <v>286.3</v>
      </c>
      <c r="H342" s="1">
        <v>8.36</v>
      </c>
      <c r="I342" s="1">
        <v>-145.30000000000001</v>
      </c>
      <c r="J342" s="1">
        <v>-0.39</v>
      </c>
      <c r="K342" s="1" t="s">
        <v>23</v>
      </c>
    </row>
    <row r="343" spans="1:11" x14ac:dyDescent="0.35">
      <c r="A343" s="2">
        <v>45880</v>
      </c>
      <c r="B343" s="5">
        <v>0.45619212962962963</v>
      </c>
      <c r="C343" s="1">
        <v>23.4</v>
      </c>
      <c r="D343" s="1">
        <v>98.1</v>
      </c>
      <c r="E343" s="1">
        <v>8.35</v>
      </c>
      <c r="F343" s="1">
        <v>295.5</v>
      </c>
      <c r="G343" s="1">
        <v>286.2</v>
      </c>
      <c r="H343" s="1">
        <v>8.35</v>
      </c>
      <c r="I343" s="1">
        <v>-145.19999999999999</v>
      </c>
      <c r="J343" s="1">
        <v>-0.38</v>
      </c>
      <c r="K343" s="1" t="s">
        <v>23</v>
      </c>
    </row>
    <row r="344" spans="1:11" x14ac:dyDescent="0.35">
      <c r="A344" s="2">
        <v>45880</v>
      </c>
      <c r="B344" s="5">
        <v>0.45624999999999999</v>
      </c>
      <c r="C344" s="1">
        <v>23.4</v>
      </c>
      <c r="D344" s="1">
        <v>98.1</v>
      </c>
      <c r="E344" s="1">
        <v>8.35</v>
      </c>
      <c r="F344" s="1">
        <v>295.5</v>
      </c>
      <c r="G344" s="1">
        <v>286.2</v>
      </c>
      <c r="H344" s="1">
        <v>8.35</v>
      </c>
      <c r="I344" s="1">
        <v>-145</v>
      </c>
      <c r="J344" s="1">
        <v>-0.38</v>
      </c>
      <c r="K344" s="1" t="s">
        <v>23</v>
      </c>
    </row>
    <row r="345" spans="1:11" x14ac:dyDescent="0.35">
      <c r="A345" s="2">
        <v>45880</v>
      </c>
      <c r="B345" s="5">
        <v>0.45630787037037035</v>
      </c>
      <c r="C345" s="1">
        <v>23.4</v>
      </c>
      <c r="D345" s="1">
        <v>98.1</v>
      </c>
      <c r="E345" s="1">
        <v>8.35</v>
      </c>
      <c r="F345" s="1">
        <v>295.5</v>
      </c>
      <c r="G345" s="1">
        <v>286.2</v>
      </c>
      <c r="H345" s="1">
        <v>8.35</v>
      </c>
      <c r="I345" s="1">
        <v>-144.9</v>
      </c>
      <c r="J345" s="1">
        <v>-0.37</v>
      </c>
      <c r="K345" s="1" t="s">
        <v>23</v>
      </c>
    </row>
    <row r="346" spans="1:11" x14ac:dyDescent="0.35">
      <c r="A346" s="2">
        <v>45880</v>
      </c>
      <c r="B346" s="5">
        <v>0.45636574074074077</v>
      </c>
      <c r="C346" s="1">
        <v>23.4</v>
      </c>
      <c r="D346" s="1">
        <v>98.1</v>
      </c>
      <c r="E346" s="1">
        <v>8.36</v>
      </c>
      <c r="F346" s="1">
        <v>295.5</v>
      </c>
      <c r="G346" s="1">
        <v>286.3</v>
      </c>
      <c r="H346" s="1">
        <v>8.35</v>
      </c>
      <c r="I346" s="1">
        <v>-144.80000000000001</v>
      </c>
      <c r="J346" s="1">
        <v>-0.4</v>
      </c>
      <c r="K346" s="1" t="s">
        <v>23</v>
      </c>
    </row>
    <row r="347" spans="1:11" x14ac:dyDescent="0.35">
      <c r="A347" s="2">
        <v>45880</v>
      </c>
      <c r="B347" s="5">
        <v>0.46135416666666668</v>
      </c>
      <c r="C347" s="1">
        <v>24.8</v>
      </c>
      <c r="D347" s="1">
        <v>96.4</v>
      </c>
      <c r="E347" s="1">
        <v>7.99</v>
      </c>
      <c r="F347" s="1">
        <v>225.3</v>
      </c>
      <c r="G347" s="1">
        <v>224.4</v>
      </c>
      <c r="H347" s="1">
        <v>8.1999999999999993</v>
      </c>
      <c r="I347" s="1">
        <v>-136.69999999999999</v>
      </c>
      <c r="J347" s="1">
        <v>0.06</v>
      </c>
      <c r="K347" s="1" t="s">
        <v>24</v>
      </c>
    </row>
    <row r="348" spans="1:11" x14ac:dyDescent="0.35">
      <c r="A348" s="2">
        <v>45880</v>
      </c>
      <c r="B348" s="5">
        <v>0.46141203703703704</v>
      </c>
      <c r="C348" s="1">
        <v>24.5</v>
      </c>
      <c r="D348" s="1">
        <v>96.3</v>
      </c>
      <c r="E348" s="1">
        <v>8.0299999999999994</v>
      </c>
      <c r="F348" s="1">
        <v>236.3</v>
      </c>
      <c r="G348" s="1">
        <v>234</v>
      </c>
      <c r="H348" s="1">
        <v>8.23</v>
      </c>
      <c r="I348" s="1">
        <v>-138.4</v>
      </c>
      <c r="J348" s="1">
        <v>-0.05</v>
      </c>
      <c r="K348" s="1" t="s">
        <v>24</v>
      </c>
    </row>
    <row r="349" spans="1:11" x14ac:dyDescent="0.35">
      <c r="A349" s="2">
        <v>45880</v>
      </c>
      <c r="B349" s="5">
        <v>0.4614699074074074</v>
      </c>
      <c r="C349" s="1">
        <v>24.3</v>
      </c>
      <c r="D349" s="1">
        <v>96.4</v>
      </c>
      <c r="E349" s="1">
        <v>8.07</v>
      </c>
      <c r="F349" s="1">
        <v>245.4</v>
      </c>
      <c r="G349" s="1">
        <v>242.1</v>
      </c>
      <c r="H349" s="1">
        <v>8.25</v>
      </c>
      <c r="I349" s="1">
        <v>-139.80000000000001</v>
      </c>
      <c r="J349" s="1">
        <v>-0.14000000000000001</v>
      </c>
      <c r="K349" s="1" t="s">
        <v>24</v>
      </c>
    </row>
    <row r="350" spans="1:11" x14ac:dyDescent="0.35">
      <c r="A350" s="2">
        <v>45880</v>
      </c>
      <c r="B350" s="5">
        <v>0.46152777777777776</v>
      </c>
      <c r="C350" s="1">
        <v>24.1</v>
      </c>
      <c r="D350" s="1">
        <v>96.6</v>
      </c>
      <c r="E350" s="1">
        <v>8.11</v>
      </c>
      <c r="F350" s="1">
        <v>254.7</v>
      </c>
      <c r="G350" s="1">
        <v>250.3</v>
      </c>
      <c r="H350" s="1">
        <v>8.2799999999999994</v>
      </c>
      <c r="I350" s="1">
        <v>-141.1</v>
      </c>
      <c r="J350" s="1">
        <v>-0.21</v>
      </c>
      <c r="K350" s="1" t="s">
        <v>24</v>
      </c>
    </row>
    <row r="351" spans="1:11" x14ac:dyDescent="0.35">
      <c r="A351" s="2">
        <v>45880</v>
      </c>
      <c r="B351" s="5">
        <v>0.46158564814814818</v>
      </c>
      <c r="C351" s="1">
        <v>23.9</v>
      </c>
      <c r="D351" s="1">
        <v>96.8</v>
      </c>
      <c r="E351" s="1">
        <v>8.16</v>
      </c>
      <c r="F351" s="1">
        <v>264.60000000000002</v>
      </c>
      <c r="G351" s="1">
        <v>259</v>
      </c>
      <c r="H351" s="1">
        <v>8.3000000000000007</v>
      </c>
      <c r="I351" s="1">
        <v>-142.5</v>
      </c>
      <c r="J351" s="1">
        <v>-0.28000000000000003</v>
      </c>
      <c r="K351" s="1" t="s">
        <v>24</v>
      </c>
    </row>
    <row r="352" spans="1:11" x14ac:dyDescent="0.35">
      <c r="A352" s="2">
        <v>45880</v>
      </c>
      <c r="B352" s="5">
        <v>0.46164351851851854</v>
      </c>
      <c r="C352" s="1">
        <v>23.7</v>
      </c>
      <c r="D352" s="1">
        <v>97.2</v>
      </c>
      <c r="E352" s="1">
        <v>8.2200000000000006</v>
      </c>
      <c r="F352" s="1">
        <v>268.8</v>
      </c>
      <c r="G352" s="1">
        <v>262.3</v>
      </c>
      <c r="H352" s="1">
        <v>8.33</v>
      </c>
      <c r="I352" s="1">
        <v>-143.69999999999999</v>
      </c>
      <c r="J352" s="1">
        <v>-0.38</v>
      </c>
      <c r="K352" s="1" t="s">
        <v>24</v>
      </c>
    </row>
    <row r="353" spans="1:11" x14ac:dyDescent="0.35">
      <c r="A353" s="2">
        <v>45880</v>
      </c>
      <c r="B353" s="5">
        <v>0.4617013888888889</v>
      </c>
      <c r="C353" s="1">
        <v>23.7</v>
      </c>
      <c r="D353" s="1">
        <v>97.7</v>
      </c>
      <c r="E353" s="1">
        <v>8.27</v>
      </c>
      <c r="F353" s="1">
        <v>270.60000000000002</v>
      </c>
      <c r="G353" s="1">
        <v>263.7</v>
      </c>
      <c r="H353" s="1">
        <v>8.35</v>
      </c>
      <c r="I353" s="1">
        <v>-144.69999999999999</v>
      </c>
      <c r="J353" s="1">
        <v>-0.38</v>
      </c>
      <c r="K353" s="1" t="s">
        <v>24</v>
      </c>
    </row>
    <row r="354" spans="1:11" x14ac:dyDescent="0.35">
      <c r="A354" s="2">
        <v>45880</v>
      </c>
      <c r="B354" s="5">
        <v>0.46175925925925926</v>
      </c>
      <c r="C354" s="1">
        <v>23.6</v>
      </c>
      <c r="D354" s="1">
        <v>97.9</v>
      </c>
      <c r="E354" s="1">
        <v>8.3000000000000007</v>
      </c>
      <c r="F354" s="1">
        <v>274.10000000000002</v>
      </c>
      <c r="G354" s="1">
        <v>266.60000000000002</v>
      </c>
      <c r="H354" s="1">
        <v>8.36</v>
      </c>
      <c r="I354" s="1">
        <v>-145.6</v>
      </c>
      <c r="J354" s="1">
        <v>-0.43</v>
      </c>
      <c r="K354" s="1" t="s">
        <v>24</v>
      </c>
    </row>
    <row r="355" spans="1:11" x14ac:dyDescent="0.35">
      <c r="A355" s="2">
        <v>45880</v>
      </c>
      <c r="B355" s="5">
        <v>0.46181712962962962</v>
      </c>
      <c r="C355" s="1">
        <v>23.6</v>
      </c>
      <c r="D355" s="1">
        <v>98.1</v>
      </c>
      <c r="E355" s="1">
        <v>8.32</v>
      </c>
      <c r="F355" s="1">
        <v>275.60000000000002</v>
      </c>
      <c r="G355" s="1">
        <v>268.3</v>
      </c>
      <c r="H355" s="1">
        <v>8.3699999999999992</v>
      </c>
      <c r="I355" s="1">
        <v>-146.30000000000001</v>
      </c>
      <c r="J355" s="1">
        <v>-0.38</v>
      </c>
      <c r="K355" s="1" t="s">
        <v>24</v>
      </c>
    </row>
    <row r="356" spans="1:11" x14ac:dyDescent="0.35">
      <c r="A356" s="2">
        <v>45880</v>
      </c>
      <c r="B356" s="5">
        <v>0.46187499999999998</v>
      </c>
      <c r="C356" s="1">
        <v>23.6</v>
      </c>
      <c r="D356" s="1">
        <v>98.3</v>
      </c>
      <c r="E356" s="1">
        <v>8.34</v>
      </c>
      <c r="F356" s="1">
        <v>275.10000000000002</v>
      </c>
      <c r="G356" s="1">
        <v>267.5</v>
      </c>
      <c r="H356" s="1">
        <v>8.3800000000000008</v>
      </c>
      <c r="I356" s="1">
        <v>-146.80000000000001</v>
      </c>
      <c r="J356" s="1">
        <v>-0.41</v>
      </c>
      <c r="K356" s="1" t="s">
        <v>24</v>
      </c>
    </row>
    <row r="357" spans="1:11" x14ac:dyDescent="0.35">
      <c r="A357" s="2">
        <v>45880</v>
      </c>
      <c r="B357" s="5">
        <v>0.4619328703703704</v>
      </c>
      <c r="C357" s="1">
        <v>23.5</v>
      </c>
      <c r="D357" s="1">
        <v>98.4</v>
      </c>
      <c r="E357" s="1">
        <v>8.35</v>
      </c>
      <c r="F357" s="1">
        <v>278.39999999999998</v>
      </c>
      <c r="G357" s="1">
        <v>270.5</v>
      </c>
      <c r="H357" s="1">
        <v>8.39</v>
      </c>
      <c r="I357" s="1">
        <v>-147.1</v>
      </c>
      <c r="J357" s="1">
        <v>-0.4</v>
      </c>
      <c r="K357" s="1" t="s">
        <v>24</v>
      </c>
    </row>
    <row r="358" spans="1:11" x14ac:dyDescent="0.35">
      <c r="A358" s="2">
        <v>45880</v>
      </c>
      <c r="B358" s="5">
        <v>0.46199074074074076</v>
      </c>
      <c r="C358" s="1">
        <v>23.5</v>
      </c>
      <c r="D358" s="1">
        <v>98.4</v>
      </c>
      <c r="E358" s="1">
        <v>8.36</v>
      </c>
      <c r="F358" s="1">
        <v>284.39999999999998</v>
      </c>
      <c r="G358" s="1">
        <v>276.10000000000002</v>
      </c>
      <c r="H358" s="1">
        <v>8.4</v>
      </c>
      <c r="I358" s="1">
        <v>-147.5</v>
      </c>
      <c r="J358" s="1">
        <v>-0.42</v>
      </c>
      <c r="K358" s="1" t="s">
        <v>24</v>
      </c>
    </row>
    <row r="359" spans="1:11" x14ac:dyDescent="0.35">
      <c r="A359" s="2">
        <v>45880</v>
      </c>
      <c r="B359" s="5">
        <v>0.46204861111111112</v>
      </c>
      <c r="C359" s="1">
        <v>23.5</v>
      </c>
      <c r="D359" s="1">
        <v>98.6</v>
      </c>
      <c r="E359" s="1">
        <v>8.3800000000000008</v>
      </c>
      <c r="F359" s="1">
        <v>288.2</v>
      </c>
      <c r="G359" s="1">
        <v>279.7</v>
      </c>
      <c r="H359" s="1">
        <v>8.4</v>
      </c>
      <c r="I359" s="1">
        <v>-147.69999999999999</v>
      </c>
      <c r="J359" s="1">
        <v>-0.45</v>
      </c>
      <c r="K359" s="1" t="s">
        <v>24</v>
      </c>
    </row>
    <row r="360" spans="1:11" x14ac:dyDescent="0.35">
      <c r="A360" s="2">
        <v>45880</v>
      </c>
      <c r="B360" s="5">
        <v>0.46210648148148148</v>
      </c>
      <c r="C360" s="1">
        <v>23.4</v>
      </c>
      <c r="D360" s="1">
        <v>98.7</v>
      </c>
      <c r="E360" s="1">
        <v>8.39</v>
      </c>
      <c r="F360" s="1">
        <v>291.2</v>
      </c>
      <c r="G360" s="1">
        <v>282.5</v>
      </c>
      <c r="H360" s="1">
        <v>8.4</v>
      </c>
      <c r="I360" s="1">
        <v>-147.9</v>
      </c>
      <c r="J360" s="1">
        <v>-0.44</v>
      </c>
      <c r="K360" s="1" t="s">
        <v>24</v>
      </c>
    </row>
    <row r="361" spans="1:11" x14ac:dyDescent="0.35">
      <c r="A361" s="2">
        <v>45880</v>
      </c>
      <c r="B361" s="5">
        <v>0.46216435185185184</v>
      </c>
      <c r="C361" s="1">
        <v>23.4</v>
      </c>
      <c r="D361" s="1">
        <v>98.8</v>
      </c>
      <c r="E361" s="1">
        <v>8.4</v>
      </c>
      <c r="F361" s="1">
        <v>291.3</v>
      </c>
      <c r="G361" s="1">
        <v>282.60000000000002</v>
      </c>
      <c r="H361" s="1">
        <v>8.41</v>
      </c>
      <c r="I361" s="1">
        <v>-148</v>
      </c>
      <c r="J361" s="1">
        <v>-0.46</v>
      </c>
      <c r="K361" s="1" t="s">
        <v>24</v>
      </c>
    </row>
    <row r="362" spans="1:11" x14ac:dyDescent="0.35">
      <c r="A362" s="2">
        <v>45880</v>
      </c>
      <c r="B362" s="5">
        <v>0.4622222222222222</v>
      </c>
      <c r="C362" s="1">
        <v>23.4</v>
      </c>
      <c r="D362" s="1">
        <v>98.8</v>
      </c>
      <c r="E362" s="1">
        <v>8.4</v>
      </c>
      <c r="F362" s="1">
        <v>291.10000000000002</v>
      </c>
      <c r="G362" s="1">
        <v>282.39999999999998</v>
      </c>
      <c r="H362" s="1">
        <v>8.41</v>
      </c>
      <c r="I362" s="1">
        <v>-148.1</v>
      </c>
      <c r="J362" s="1">
        <v>-0.43</v>
      </c>
      <c r="K362" s="1" t="s">
        <v>24</v>
      </c>
    </row>
    <row r="363" spans="1:11" x14ac:dyDescent="0.35">
      <c r="A363" s="2">
        <v>45880</v>
      </c>
      <c r="B363" s="5">
        <v>0.46228009259259262</v>
      </c>
      <c r="C363" s="1">
        <v>23.4</v>
      </c>
      <c r="D363" s="1">
        <v>98.7</v>
      </c>
      <c r="E363" s="1">
        <v>8.39</v>
      </c>
      <c r="F363" s="1">
        <v>289.3</v>
      </c>
      <c r="G363" s="1">
        <v>280.7</v>
      </c>
      <c r="H363" s="1">
        <v>8.41</v>
      </c>
      <c r="I363" s="1">
        <v>-148.1</v>
      </c>
      <c r="J363" s="1">
        <v>-0.44</v>
      </c>
      <c r="K363" s="1" t="s">
        <v>24</v>
      </c>
    </row>
    <row r="364" spans="1:11" x14ac:dyDescent="0.35">
      <c r="A364" s="2">
        <v>45880</v>
      </c>
      <c r="B364" s="5">
        <v>0.46233796296296298</v>
      </c>
      <c r="C364" s="1">
        <v>23.4</v>
      </c>
      <c r="D364" s="1">
        <v>98.8</v>
      </c>
      <c r="E364" s="1">
        <v>8.4</v>
      </c>
      <c r="F364" s="1">
        <v>290.5</v>
      </c>
      <c r="G364" s="1">
        <v>281.7</v>
      </c>
      <c r="H364" s="1">
        <v>8.4</v>
      </c>
      <c r="I364" s="1">
        <v>-148</v>
      </c>
      <c r="J364" s="1">
        <v>-0.4</v>
      </c>
      <c r="K364" s="1" t="s">
        <v>24</v>
      </c>
    </row>
    <row r="365" spans="1:11" x14ac:dyDescent="0.35">
      <c r="A365" s="2">
        <v>45880</v>
      </c>
      <c r="B365" s="5">
        <v>0.46239583333333334</v>
      </c>
      <c r="C365" s="1">
        <v>23.4</v>
      </c>
      <c r="D365" s="1">
        <v>98.8</v>
      </c>
      <c r="E365" s="1">
        <v>8.4</v>
      </c>
      <c r="F365" s="1">
        <v>290.89999999999998</v>
      </c>
      <c r="G365" s="1">
        <v>282.2</v>
      </c>
      <c r="H365" s="1">
        <v>8.4</v>
      </c>
      <c r="I365" s="1">
        <v>-147.69999999999999</v>
      </c>
      <c r="J365" s="1">
        <v>-0.42</v>
      </c>
      <c r="K365" s="1" t="s">
        <v>24</v>
      </c>
    </row>
    <row r="366" spans="1:11" x14ac:dyDescent="0.35">
      <c r="A366" s="2">
        <v>45880</v>
      </c>
      <c r="B366" s="5">
        <v>0.4624537037037037</v>
      </c>
      <c r="C366" s="1">
        <v>23.4</v>
      </c>
      <c r="D366" s="1">
        <v>98.8</v>
      </c>
      <c r="E366" s="1">
        <v>8.4</v>
      </c>
      <c r="F366" s="1">
        <v>292.60000000000002</v>
      </c>
      <c r="G366" s="1">
        <v>283.7</v>
      </c>
      <c r="H366" s="1">
        <v>8.4</v>
      </c>
      <c r="I366" s="1">
        <v>-147.6</v>
      </c>
      <c r="J366" s="1">
        <v>-0.42</v>
      </c>
      <c r="K366" s="1" t="s">
        <v>24</v>
      </c>
    </row>
    <row r="367" spans="1:11" x14ac:dyDescent="0.35">
      <c r="A367" s="2">
        <v>45880</v>
      </c>
      <c r="B367" s="5">
        <v>0.46251157407407406</v>
      </c>
      <c r="C367" s="1">
        <v>23.4</v>
      </c>
      <c r="D367" s="1">
        <v>98.7</v>
      </c>
      <c r="E367" s="1">
        <v>8.4</v>
      </c>
      <c r="F367" s="1">
        <v>293.39999999999998</v>
      </c>
      <c r="G367" s="1">
        <v>284.5</v>
      </c>
      <c r="H367" s="1">
        <v>8.4</v>
      </c>
      <c r="I367" s="1">
        <v>-147.5</v>
      </c>
      <c r="J367" s="1">
        <v>-0.44</v>
      </c>
      <c r="K367" s="1" t="s">
        <v>24</v>
      </c>
    </row>
    <row r="368" spans="1:11" x14ac:dyDescent="0.35">
      <c r="A368" s="2">
        <v>45880</v>
      </c>
      <c r="B368" s="5">
        <v>0.46256944444444442</v>
      </c>
      <c r="C368" s="1">
        <v>23.4</v>
      </c>
      <c r="D368" s="1">
        <v>98.6</v>
      </c>
      <c r="E368" s="1">
        <v>8.39</v>
      </c>
      <c r="F368" s="1">
        <v>294</v>
      </c>
      <c r="G368" s="1">
        <v>285</v>
      </c>
      <c r="H368" s="1">
        <v>8.39</v>
      </c>
      <c r="I368" s="1">
        <v>-147.19999999999999</v>
      </c>
      <c r="J368" s="1">
        <v>-0.44</v>
      </c>
      <c r="K368" s="1" t="s">
        <v>24</v>
      </c>
    </row>
    <row r="369" spans="1:11" x14ac:dyDescent="0.35">
      <c r="A369" s="2">
        <v>45880</v>
      </c>
      <c r="B369" s="5">
        <v>0.46262731481481484</v>
      </c>
      <c r="C369" s="1">
        <v>23.4</v>
      </c>
      <c r="D369" s="1">
        <v>98.5</v>
      </c>
      <c r="E369" s="1">
        <v>8.3800000000000008</v>
      </c>
      <c r="F369" s="1">
        <v>294</v>
      </c>
      <c r="G369" s="1">
        <v>285</v>
      </c>
      <c r="H369" s="1">
        <v>8.39</v>
      </c>
      <c r="I369" s="1">
        <v>-147</v>
      </c>
      <c r="J369" s="1">
        <v>-0.42</v>
      </c>
      <c r="K369" s="1" t="s">
        <v>24</v>
      </c>
    </row>
    <row r="370" spans="1:11" x14ac:dyDescent="0.35">
      <c r="A370" s="2">
        <v>45880</v>
      </c>
      <c r="B370" s="5">
        <v>0.4626851851851852</v>
      </c>
      <c r="C370" s="1">
        <v>23.4</v>
      </c>
      <c r="D370" s="1">
        <v>98.5</v>
      </c>
      <c r="E370" s="1">
        <v>8.3800000000000008</v>
      </c>
      <c r="F370" s="1">
        <v>294</v>
      </c>
      <c r="G370" s="1">
        <v>285</v>
      </c>
      <c r="H370" s="1">
        <v>8.3800000000000008</v>
      </c>
      <c r="I370" s="1">
        <v>-146.69999999999999</v>
      </c>
      <c r="J370" s="1">
        <v>-0.42</v>
      </c>
      <c r="K370" s="1" t="s">
        <v>24</v>
      </c>
    </row>
    <row r="371" spans="1:11" x14ac:dyDescent="0.35">
      <c r="A371" s="2">
        <v>45880</v>
      </c>
      <c r="B371" s="5">
        <v>0.46274305555555556</v>
      </c>
      <c r="C371" s="1">
        <v>23.4</v>
      </c>
      <c r="D371" s="1">
        <v>98.5</v>
      </c>
      <c r="E371" s="1">
        <v>8.3800000000000008</v>
      </c>
      <c r="F371" s="1">
        <v>294.2</v>
      </c>
      <c r="G371" s="1">
        <v>285.2</v>
      </c>
      <c r="H371" s="1">
        <v>8.3699999999999992</v>
      </c>
      <c r="I371" s="1">
        <v>-146.30000000000001</v>
      </c>
      <c r="J371" s="1">
        <v>-0.4</v>
      </c>
      <c r="K371" s="1" t="s">
        <v>24</v>
      </c>
    </row>
    <row r="372" spans="1:11" x14ac:dyDescent="0.35">
      <c r="A372" s="2">
        <v>45880</v>
      </c>
      <c r="B372" s="5">
        <v>0.46280092592592592</v>
      </c>
      <c r="C372" s="1">
        <v>25.3</v>
      </c>
      <c r="D372" s="1">
        <v>99</v>
      </c>
      <c r="E372" s="1">
        <v>8.14</v>
      </c>
      <c r="F372" s="1">
        <v>206.9</v>
      </c>
      <c r="G372" s="1">
        <v>207.9</v>
      </c>
      <c r="H372" s="1">
        <v>8.36</v>
      </c>
      <c r="I372" s="1">
        <v>-146</v>
      </c>
      <c r="J372" s="1">
        <v>-0.25</v>
      </c>
      <c r="K372" s="1" t="s">
        <v>24</v>
      </c>
    </row>
    <row r="373" spans="1:11" x14ac:dyDescent="0.35">
      <c r="A373" s="2">
        <v>45880</v>
      </c>
      <c r="B373" s="5">
        <v>0.46493055555555557</v>
      </c>
      <c r="C373" s="1">
        <v>26.2</v>
      </c>
      <c r="D373" s="1">
        <v>94.5</v>
      </c>
      <c r="E373" s="1">
        <v>7.64</v>
      </c>
      <c r="F373" s="1">
        <v>141.9</v>
      </c>
      <c r="G373" s="1">
        <v>145.19999999999999</v>
      </c>
      <c r="H373" s="1">
        <v>8</v>
      </c>
      <c r="I373" s="1">
        <v>-126.2</v>
      </c>
      <c r="J373" s="1">
        <v>0.89</v>
      </c>
      <c r="K373" s="1" t="s">
        <v>25</v>
      </c>
    </row>
    <row r="374" spans="1:11" x14ac:dyDescent="0.35">
      <c r="A374" s="2">
        <v>45880</v>
      </c>
      <c r="B374" s="5">
        <v>0.46498842592592593</v>
      </c>
      <c r="C374" s="1">
        <v>26</v>
      </c>
      <c r="D374" s="1">
        <v>94.6</v>
      </c>
      <c r="E374" s="1">
        <v>7.66</v>
      </c>
      <c r="F374" s="1">
        <v>153.69999999999999</v>
      </c>
      <c r="G374" s="1">
        <v>156.69999999999999</v>
      </c>
      <c r="H374" s="1">
        <v>8</v>
      </c>
      <c r="I374" s="1">
        <v>-125.9</v>
      </c>
      <c r="J374" s="1">
        <v>0.83</v>
      </c>
      <c r="K374" s="1" t="s">
        <v>25</v>
      </c>
    </row>
    <row r="375" spans="1:11" x14ac:dyDescent="0.35">
      <c r="A375" s="2">
        <v>45880</v>
      </c>
      <c r="B375" s="5">
        <v>0.46504629629629629</v>
      </c>
      <c r="C375" s="1">
        <v>25.9</v>
      </c>
      <c r="D375" s="1">
        <v>94.9</v>
      </c>
      <c r="E375" s="1">
        <v>7.71</v>
      </c>
      <c r="F375" s="1">
        <v>161.1</v>
      </c>
      <c r="G375" s="1">
        <v>163.80000000000001</v>
      </c>
      <c r="H375" s="1">
        <v>8.01</v>
      </c>
      <c r="I375" s="1">
        <v>-126.5</v>
      </c>
      <c r="J375" s="1">
        <v>0.73</v>
      </c>
      <c r="K375" s="1" t="s">
        <v>25</v>
      </c>
    </row>
    <row r="376" spans="1:11" x14ac:dyDescent="0.35">
      <c r="A376" s="2">
        <v>45880</v>
      </c>
      <c r="B376" s="5">
        <v>0.46510416666666665</v>
      </c>
      <c r="C376" s="1">
        <v>25.8</v>
      </c>
      <c r="D376" s="1">
        <v>95.7</v>
      </c>
      <c r="E376" s="1">
        <v>7.79</v>
      </c>
      <c r="F376" s="1">
        <v>169.4</v>
      </c>
      <c r="G376" s="1">
        <v>171.8</v>
      </c>
      <c r="H376" s="1">
        <v>8.02</v>
      </c>
      <c r="I376" s="1">
        <v>-127.3</v>
      </c>
      <c r="J376" s="1">
        <v>0.66</v>
      </c>
      <c r="K376" s="1" t="s">
        <v>25</v>
      </c>
    </row>
    <row r="377" spans="1:11" x14ac:dyDescent="0.35">
      <c r="A377" s="2">
        <v>45880</v>
      </c>
      <c r="B377" s="5">
        <v>0.46516203703703701</v>
      </c>
      <c r="C377" s="1">
        <v>25.7</v>
      </c>
      <c r="D377" s="1">
        <v>96.5</v>
      </c>
      <c r="E377" s="1">
        <v>7.86</v>
      </c>
      <c r="F377" s="1">
        <v>173.5</v>
      </c>
      <c r="G377" s="1">
        <v>175.9</v>
      </c>
      <c r="H377" s="1">
        <v>8.0500000000000007</v>
      </c>
      <c r="I377" s="1">
        <v>-128.80000000000001</v>
      </c>
      <c r="J377" s="1">
        <v>0.68</v>
      </c>
      <c r="K377" s="1" t="s">
        <v>25</v>
      </c>
    </row>
    <row r="378" spans="1:11" x14ac:dyDescent="0.35">
      <c r="A378" s="2">
        <v>45880</v>
      </c>
      <c r="B378" s="5">
        <v>0.46521990740740743</v>
      </c>
      <c r="C378" s="1">
        <v>25.7</v>
      </c>
      <c r="D378" s="1">
        <v>97.1</v>
      </c>
      <c r="E378" s="1">
        <v>7.92</v>
      </c>
      <c r="F378" s="1">
        <v>177.9</v>
      </c>
      <c r="G378" s="1">
        <v>180.3</v>
      </c>
      <c r="H378" s="1">
        <v>8.09</v>
      </c>
      <c r="I378" s="1">
        <v>-130.69999999999999</v>
      </c>
      <c r="J378" s="1">
        <v>0.7</v>
      </c>
      <c r="K378" s="1" t="s">
        <v>25</v>
      </c>
    </row>
    <row r="379" spans="1:11" x14ac:dyDescent="0.35">
      <c r="A379" s="2">
        <v>45880</v>
      </c>
      <c r="B379" s="5">
        <v>0.46527777777777779</v>
      </c>
      <c r="C379" s="1">
        <v>25.7</v>
      </c>
      <c r="D379" s="1">
        <v>97.3</v>
      </c>
      <c r="E379" s="1">
        <v>7.93</v>
      </c>
      <c r="F379" s="1">
        <v>176.9</v>
      </c>
      <c r="G379" s="1">
        <v>179.2</v>
      </c>
      <c r="H379" s="1">
        <v>8.1199999999999992</v>
      </c>
      <c r="I379" s="1">
        <v>-132.4</v>
      </c>
      <c r="J379" s="1">
        <v>0.7</v>
      </c>
      <c r="K379" s="1" t="s">
        <v>25</v>
      </c>
    </row>
    <row r="380" spans="1:11" x14ac:dyDescent="0.35">
      <c r="A380" s="2">
        <v>45880</v>
      </c>
      <c r="B380" s="5">
        <v>0.46533564814814815</v>
      </c>
      <c r="C380" s="1">
        <v>25.7</v>
      </c>
      <c r="D380" s="1">
        <v>97.2</v>
      </c>
      <c r="E380" s="1">
        <v>7.93</v>
      </c>
      <c r="F380" s="1">
        <v>176.6</v>
      </c>
      <c r="G380" s="1">
        <v>178.9</v>
      </c>
      <c r="H380" s="1">
        <v>8.14</v>
      </c>
      <c r="I380" s="1">
        <v>-133.69999999999999</v>
      </c>
      <c r="J380" s="1">
        <v>0.66</v>
      </c>
      <c r="K380" s="1" t="s">
        <v>25</v>
      </c>
    </row>
    <row r="381" spans="1:11" x14ac:dyDescent="0.35">
      <c r="A381" s="2">
        <v>45880</v>
      </c>
      <c r="B381" s="5">
        <v>0.46539351851851851</v>
      </c>
      <c r="C381" s="1">
        <v>25.6</v>
      </c>
      <c r="D381" s="1">
        <v>97.1</v>
      </c>
      <c r="E381" s="1">
        <v>7.93</v>
      </c>
      <c r="F381" s="1">
        <v>178.1</v>
      </c>
      <c r="G381" s="1">
        <v>180.3</v>
      </c>
      <c r="H381" s="1">
        <v>8.15</v>
      </c>
      <c r="I381" s="1">
        <v>-134.6</v>
      </c>
      <c r="J381" s="1">
        <v>0.64</v>
      </c>
      <c r="K381" s="1" t="s">
        <v>25</v>
      </c>
    </row>
    <row r="382" spans="1:11" x14ac:dyDescent="0.35">
      <c r="A382" s="2">
        <v>45880</v>
      </c>
      <c r="B382" s="5">
        <v>0.46545138888888887</v>
      </c>
      <c r="C382" s="1">
        <v>25.5</v>
      </c>
      <c r="D382" s="1">
        <v>101.1</v>
      </c>
      <c r="E382" s="1">
        <v>8.27</v>
      </c>
      <c r="F382" s="1">
        <v>226</v>
      </c>
      <c r="G382" s="1">
        <v>227.9</v>
      </c>
      <c r="H382" s="1">
        <v>8.17</v>
      </c>
      <c r="I382" s="1">
        <v>-135.4</v>
      </c>
      <c r="J382" s="1">
        <v>0.54</v>
      </c>
      <c r="K382" s="1" t="s">
        <v>25</v>
      </c>
    </row>
    <row r="383" spans="1:11" x14ac:dyDescent="0.35">
      <c r="A383" s="2">
        <v>45880</v>
      </c>
      <c r="B383" s="5">
        <v>0.46550925925925923</v>
      </c>
      <c r="C383" s="1">
        <v>25.2</v>
      </c>
      <c r="D383" s="1">
        <v>101.9</v>
      </c>
      <c r="E383" s="1">
        <v>8.3800000000000008</v>
      </c>
      <c r="F383" s="1">
        <v>237.4</v>
      </c>
      <c r="G383" s="1">
        <v>238.4</v>
      </c>
      <c r="H383" s="1">
        <v>8.3699999999999992</v>
      </c>
      <c r="I383" s="1">
        <v>-146.4</v>
      </c>
      <c r="J383" s="1">
        <v>0.41</v>
      </c>
      <c r="K383" s="1" t="s">
        <v>25</v>
      </c>
    </row>
    <row r="384" spans="1:11" x14ac:dyDescent="0.35">
      <c r="A384" s="2">
        <v>45880</v>
      </c>
      <c r="B384" s="5">
        <v>0.46556712962962965</v>
      </c>
      <c r="C384" s="1">
        <v>24.8</v>
      </c>
      <c r="D384" s="1">
        <v>102.4</v>
      </c>
      <c r="E384" s="1">
        <v>8.48</v>
      </c>
      <c r="F384" s="1">
        <v>258.10000000000002</v>
      </c>
      <c r="G384" s="1">
        <v>257.2</v>
      </c>
      <c r="H384" s="1">
        <v>8.41</v>
      </c>
      <c r="I384" s="1">
        <v>-148.5</v>
      </c>
      <c r="J384" s="1">
        <v>0.19</v>
      </c>
      <c r="K384" s="1" t="s">
        <v>25</v>
      </c>
    </row>
    <row r="385" spans="1:11" x14ac:dyDescent="0.35">
      <c r="A385" s="2">
        <v>45880</v>
      </c>
      <c r="B385" s="5">
        <v>0.46562500000000001</v>
      </c>
      <c r="C385" s="1">
        <v>24.5</v>
      </c>
      <c r="D385" s="1">
        <v>102.9</v>
      </c>
      <c r="E385" s="1">
        <v>8.57</v>
      </c>
      <c r="F385" s="1">
        <v>267</v>
      </c>
      <c r="G385" s="1">
        <v>264.60000000000002</v>
      </c>
      <c r="H385" s="1">
        <v>8.44</v>
      </c>
      <c r="I385" s="1">
        <v>-150.1</v>
      </c>
      <c r="J385" s="1">
        <v>0.06</v>
      </c>
      <c r="K385" s="1" t="s">
        <v>25</v>
      </c>
    </row>
    <row r="386" spans="1:11" x14ac:dyDescent="0.35">
      <c r="A386" s="2">
        <v>45880</v>
      </c>
      <c r="B386" s="5">
        <v>0.46568287037037037</v>
      </c>
      <c r="C386" s="1">
        <v>24.4</v>
      </c>
      <c r="D386" s="1">
        <v>103.9</v>
      </c>
      <c r="E386" s="1">
        <v>8.67</v>
      </c>
      <c r="F386" s="1">
        <v>274.10000000000002</v>
      </c>
      <c r="G386" s="1">
        <v>271.10000000000002</v>
      </c>
      <c r="H386" s="1">
        <v>8.4600000000000009</v>
      </c>
      <c r="I386" s="1">
        <v>-151.19999999999999</v>
      </c>
      <c r="J386" s="1">
        <v>-0.03</v>
      </c>
      <c r="K386" s="1" t="s">
        <v>25</v>
      </c>
    </row>
    <row r="387" spans="1:11" x14ac:dyDescent="0.35">
      <c r="A387" s="2">
        <v>45880</v>
      </c>
      <c r="B387" s="5">
        <v>0.46574074074074073</v>
      </c>
      <c r="C387" s="1">
        <v>24.4</v>
      </c>
      <c r="D387" s="1">
        <v>104.6</v>
      </c>
      <c r="E387" s="1">
        <v>8.73</v>
      </c>
      <c r="F387" s="1">
        <v>273.7</v>
      </c>
      <c r="G387" s="1">
        <v>270.7</v>
      </c>
      <c r="H387" s="1">
        <v>8.4700000000000006</v>
      </c>
      <c r="I387" s="1">
        <v>-151.69999999999999</v>
      </c>
      <c r="J387" s="1">
        <v>-0.03</v>
      </c>
      <c r="K387" s="1" t="s">
        <v>25</v>
      </c>
    </row>
    <row r="388" spans="1:11" x14ac:dyDescent="0.35">
      <c r="A388" s="2">
        <v>45880</v>
      </c>
      <c r="B388" s="5">
        <v>0.46579861111111109</v>
      </c>
      <c r="C388" s="1">
        <v>24.4</v>
      </c>
      <c r="D388" s="1">
        <v>105.2</v>
      </c>
      <c r="E388" s="1">
        <v>8.77</v>
      </c>
      <c r="F388" s="1">
        <v>273</v>
      </c>
      <c r="G388" s="1">
        <v>270.10000000000002</v>
      </c>
      <c r="H388" s="1">
        <v>8.48</v>
      </c>
      <c r="I388" s="1">
        <v>-152.5</v>
      </c>
      <c r="J388" s="1">
        <v>-0.01</v>
      </c>
      <c r="K388" s="1" t="s">
        <v>25</v>
      </c>
    </row>
    <row r="389" spans="1:11" x14ac:dyDescent="0.35">
      <c r="A389" s="2">
        <v>45880</v>
      </c>
      <c r="B389" s="5">
        <v>0.46585648148148145</v>
      </c>
      <c r="C389" s="1">
        <v>24.5</v>
      </c>
      <c r="D389" s="1">
        <v>105.5</v>
      </c>
      <c r="E389" s="1">
        <v>8.8000000000000007</v>
      </c>
      <c r="F389" s="1">
        <v>272.10000000000002</v>
      </c>
      <c r="G389" s="1">
        <v>269.3</v>
      </c>
      <c r="H389" s="1">
        <v>8.5</v>
      </c>
      <c r="I389" s="1">
        <v>-153.30000000000001</v>
      </c>
      <c r="J389" s="1">
        <v>0</v>
      </c>
      <c r="K389" s="1" t="s">
        <v>25</v>
      </c>
    </row>
    <row r="390" spans="1:11" x14ac:dyDescent="0.35">
      <c r="A390" s="2">
        <v>45880</v>
      </c>
      <c r="B390" s="5">
        <v>0.46591435185185187</v>
      </c>
      <c r="C390" s="1">
        <v>24.5</v>
      </c>
      <c r="D390" s="1">
        <v>105.8</v>
      </c>
      <c r="E390" s="1">
        <v>8.82</v>
      </c>
      <c r="F390" s="1">
        <v>270.89999999999998</v>
      </c>
      <c r="G390" s="1">
        <v>268.3</v>
      </c>
      <c r="H390" s="1">
        <v>8.5</v>
      </c>
      <c r="I390" s="1">
        <v>-153.69999999999999</v>
      </c>
      <c r="J390" s="1">
        <v>0.02</v>
      </c>
      <c r="K390" s="1" t="s">
        <v>25</v>
      </c>
    </row>
    <row r="391" spans="1:11" x14ac:dyDescent="0.35">
      <c r="A391" s="2">
        <v>45880</v>
      </c>
      <c r="B391" s="5">
        <v>0.46597222222222223</v>
      </c>
      <c r="C391" s="1">
        <v>24.5</v>
      </c>
      <c r="D391" s="1">
        <v>106</v>
      </c>
      <c r="E391" s="1">
        <v>8.84</v>
      </c>
      <c r="F391" s="1">
        <v>269.89999999999998</v>
      </c>
      <c r="G391" s="1">
        <v>267.39999999999998</v>
      </c>
      <c r="H391" s="1">
        <v>8.51</v>
      </c>
      <c r="I391" s="1">
        <v>-153.80000000000001</v>
      </c>
      <c r="J391" s="1">
        <v>0.04</v>
      </c>
      <c r="K391" s="1" t="s">
        <v>25</v>
      </c>
    </row>
    <row r="392" spans="1:11" x14ac:dyDescent="0.35">
      <c r="A392" s="2">
        <v>45880</v>
      </c>
      <c r="B392" s="5">
        <v>0.46603009259259259</v>
      </c>
      <c r="C392" s="1">
        <v>24.5</v>
      </c>
      <c r="D392" s="1">
        <v>106.1</v>
      </c>
      <c r="E392" s="1">
        <v>8.84</v>
      </c>
      <c r="F392" s="1">
        <v>269.10000000000002</v>
      </c>
      <c r="G392" s="1">
        <v>266.60000000000002</v>
      </c>
      <c r="H392" s="1">
        <v>8.51</v>
      </c>
      <c r="I392" s="1">
        <v>-154.1</v>
      </c>
      <c r="J392" s="1">
        <v>0.05</v>
      </c>
      <c r="K392" s="1" t="s">
        <v>25</v>
      </c>
    </row>
    <row r="393" spans="1:11" x14ac:dyDescent="0.35">
      <c r="A393" s="2">
        <v>45880</v>
      </c>
      <c r="B393" s="5">
        <v>0.46608796296296295</v>
      </c>
      <c r="C393" s="1">
        <v>24.5</v>
      </c>
      <c r="D393" s="1">
        <v>106.2</v>
      </c>
      <c r="E393" s="1">
        <v>8.85</v>
      </c>
      <c r="F393" s="1">
        <v>268.89999999999998</v>
      </c>
      <c r="G393" s="1">
        <v>266.3</v>
      </c>
      <c r="H393" s="1">
        <v>8.51</v>
      </c>
      <c r="I393" s="1">
        <v>-154.19999999999999</v>
      </c>
      <c r="J393" s="1">
        <v>7.0000000000000007E-2</v>
      </c>
      <c r="K393" s="1" t="s">
        <v>25</v>
      </c>
    </row>
    <row r="394" spans="1:11" x14ac:dyDescent="0.35">
      <c r="A394" s="2">
        <v>45880</v>
      </c>
      <c r="B394" s="5">
        <v>0.46614583333333331</v>
      </c>
      <c r="C394" s="1">
        <v>24.5</v>
      </c>
      <c r="D394" s="1">
        <v>106.3</v>
      </c>
      <c r="E394" s="1">
        <v>8.8699999999999992</v>
      </c>
      <c r="F394" s="1">
        <v>269.60000000000002</v>
      </c>
      <c r="G394" s="1">
        <v>266.89999999999998</v>
      </c>
      <c r="H394" s="1">
        <v>8.52</v>
      </c>
      <c r="I394" s="1">
        <v>-154.4</v>
      </c>
      <c r="J394" s="1">
        <v>0.05</v>
      </c>
      <c r="K394" s="1" t="s">
        <v>25</v>
      </c>
    </row>
    <row r="395" spans="1:11" x14ac:dyDescent="0.35">
      <c r="A395" s="2">
        <v>45880</v>
      </c>
      <c r="B395" s="5">
        <v>0.46620370370370373</v>
      </c>
      <c r="C395" s="1">
        <v>24.5</v>
      </c>
      <c r="D395" s="1">
        <v>106.6</v>
      </c>
      <c r="E395" s="1">
        <v>8.89</v>
      </c>
      <c r="F395" s="1">
        <v>269.7</v>
      </c>
      <c r="G395" s="1">
        <v>267</v>
      </c>
      <c r="H395" s="1">
        <v>8.52</v>
      </c>
      <c r="I395" s="1">
        <v>-154.6</v>
      </c>
      <c r="J395" s="1">
        <v>0.05</v>
      </c>
      <c r="K395" s="1" t="s">
        <v>25</v>
      </c>
    </row>
    <row r="396" spans="1:11" x14ac:dyDescent="0.35">
      <c r="A396" s="2">
        <v>45880</v>
      </c>
      <c r="B396" s="5">
        <v>0.46626157407407409</v>
      </c>
      <c r="C396" s="1">
        <v>24.5</v>
      </c>
      <c r="D396" s="1">
        <v>106.7</v>
      </c>
      <c r="E396" s="1">
        <v>8.9</v>
      </c>
      <c r="F396" s="1">
        <v>268.5</v>
      </c>
      <c r="G396" s="1">
        <v>265.8</v>
      </c>
      <c r="H396" s="1">
        <v>8.52</v>
      </c>
      <c r="I396" s="1">
        <v>-154.6</v>
      </c>
      <c r="J396" s="1">
        <v>0.02</v>
      </c>
      <c r="K396" s="1" t="s">
        <v>25</v>
      </c>
    </row>
    <row r="397" spans="1:11" x14ac:dyDescent="0.35">
      <c r="A397" s="2">
        <v>45880</v>
      </c>
      <c r="B397" s="5">
        <v>0.46631944444444445</v>
      </c>
      <c r="C397" s="1">
        <v>24.5</v>
      </c>
      <c r="D397" s="1">
        <v>106.7</v>
      </c>
      <c r="E397" s="1">
        <v>8.9</v>
      </c>
      <c r="F397" s="1">
        <v>267.10000000000002</v>
      </c>
      <c r="G397" s="1">
        <v>264.5</v>
      </c>
      <c r="H397" s="1">
        <v>8.52</v>
      </c>
      <c r="I397" s="1">
        <v>-154.69999999999999</v>
      </c>
      <c r="J397" s="1">
        <v>0.04</v>
      </c>
      <c r="K397" s="1" t="s">
        <v>25</v>
      </c>
    </row>
    <row r="398" spans="1:11" x14ac:dyDescent="0.35">
      <c r="A398" s="2">
        <v>45880</v>
      </c>
      <c r="B398" s="5">
        <v>0.46637731481481481</v>
      </c>
      <c r="C398" s="1">
        <v>24.5</v>
      </c>
      <c r="D398" s="1">
        <v>106.8</v>
      </c>
      <c r="E398" s="1">
        <v>8.9</v>
      </c>
      <c r="F398" s="1">
        <v>266.60000000000002</v>
      </c>
      <c r="G398" s="1">
        <v>264.10000000000002</v>
      </c>
      <c r="H398" s="1">
        <v>8.52</v>
      </c>
      <c r="I398" s="1">
        <v>-154.6</v>
      </c>
      <c r="J398" s="1">
        <v>0.06</v>
      </c>
      <c r="K398" s="1" t="s">
        <v>25</v>
      </c>
    </row>
    <row r="399" spans="1:11" x14ac:dyDescent="0.35">
      <c r="A399" s="2">
        <v>45880</v>
      </c>
      <c r="B399" s="5">
        <v>0.46828703703703706</v>
      </c>
      <c r="C399" s="1">
        <v>27.2</v>
      </c>
      <c r="D399" s="1">
        <v>94.5</v>
      </c>
      <c r="E399" s="1">
        <v>7.5</v>
      </c>
      <c r="F399" s="1">
        <v>120.9</v>
      </c>
      <c r="G399" s="1">
        <v>126</v>
      </c>
      <c r="H399" s="1">
        <v>8.0399999999999991</v>
      </c>
      <c r="I399" s="1">
        <v>-128.6</v>
      </c>
      <c r="J399" s="1">
        <v>0.57999999999999996</v>
      </c>
      <c r="K399" s="1" t="s">
        <v>26</v>
      </c>
    </row>
    <row r="400" spans="1:11" x14ac:dyDescent="0.35">
      <c r="A400" s="2">
        <v>45880</v>
      </c>
      <c r="B400" s="5">
        <v>0.46834490740740742</v>
      </c>
      <c r="C400" s="1">
        <v>27.2</v>
      </c>
      <c r="D400" s="1">
        <v>94.3</v>
      </c>
      <c r="E400" s="1">
        <v>7.49</v>
      </c>
      <c r="F400" s="1">
        <v>121.1</v>
      </c>
      <c r="G400" s="1">
        <v>126.1</v>
      </c>
      <c r="H400" s="1">
        <v>8.0399999999999991</v>
      </c>
      <c r="I400" s="1">
        <v>-128.4</v>
      </c>
      <c r="J400" s="1">
        <v>0.61</v>
      </c>
      <c r="K400" s="1" t="s">
        <v>26</v>
      </c>
    </row>
    <row r="401" spans="1:11" x14ac:dyDescent="0.35">
      <c r="A401" s="2">
        <v>45880</v>
      </c>
      <c r="B401" s="5">
        <v>0.46840277777777778</v>
      </c>
      <c r="C401" s="1">
        <v>27.1</v>
      </c>
      <c r="D401" s="1">
        <v>94.2</v>
      </c>
      <c r="E401" s="1">
        <v>7.48</v>
      </c>
      <c r="F401" s="1">
        <v>121.2</v>
      </c>
      <c r="G401" s="1">
        <v>126.2</v>
      </c>
      <c r="H401" s="1">
        <v>8.0299999999999994</v>
      </c>
      <c r="I401" s="1">
        <v>-127.9</v>
      </c>
      <c r="J401" s="1">
        <v>0.59</v>
      </c>
      <c r="K401" s="1" t="s">
        <v>26</v>
      </c>
    </row>
    <row r="402" spans="1:11" x14ac:dyDescent="0.35">
      <c r="A402" s="2">
        <v>45880</v>
      </c>
      <c r="B402" s="5">
        <v>0.46846064814814814</v>
      </c>
      <c r="C402" s="1">
        <v>27.1</v>
      </c>
      <c r="D402" s="1">
        <v>94</v>
      </c>
      <c r="E402" s="1">
        <v>7.47</v>
      </c>
      <c r="F402" s="1">
        <v>121.6</v>
      </c>
      <c r="G402" s="1">
        <v>126.4</v>
      </c>
      <c r="H402" s="1">
        <v>8.02</v>
      </c>
      <c r="I402" s="1">
        <v>-127.5</v>
      </c>
      <c r="J402" s="1">
        <v>0.63</v>
      </c>
      <c r="K402" s="1" t="s">
        <v>26</v>
      </c>
    </row>
    <row r="403" spans="1:11" x14ac:dyDescent="0.35">
      <c r="A403" s="2">
        <v>45880</v>
      </c>
      <c r="B403" s="5">
        <v>0.4685185185185185</v>
      </c>
      <c r="C403" s="1">
        <v>26.9</v>
      </c>
      <c r="D403" s="1">
        <v>93.3</v>
      </c>
      <c r="E403" s="1">
        <v>7.45</v>
      </c>
      <c r="F403" s="1">
        <v>124.1</v>
      </c>
      <c r="G403" s="1">
        <v>128.5</v>
      </c>
      <c r="H403" s="1">
        <v>8.02</v>
      </c>
      <c r="I403" s="1">
        <v>-127</v>
      </c>
      <c r="J403" s="1">
        <v>0.7</v>
      </c>
      <c r="K403" s="1" t="s">
        <v>26</v>
      </c>
    </row>
    <row r="404" spans="1:11" x14ac:dyDescent="0.35">
      <c r="A404" s="2">
        <v>45880</v>
      </c>
      <c r="B404" s="5">
        <v>0.46857638888888886</v>
      </c>
      <c r="C404" s="1">
        <v>26.7</v>
      </c>
      <c r="D404" s="1">
        <v>92.7</v>
      </c>
      <c r="E404" s="1">
        <v>7.43</v>
      </c>
      <c r="F404" s="1">
        <v>127</v>
      </c>
      <c r="G404" s="1">
        <v>131.1</v>
      </c>
      <c r="H404" s="1">
        <v>8.01</v>
      </c>
      <c r="I404" s="1">
        <v>-126.5</v>
      </c>
      <c r="J404" s="1">
        <v>0.78</v>
      </c>
      <c r="K404" s="1" t="s">
        <v>26</v>
      </c>
    </row>
    <row r="405" spans="1:11" x14ac:dyDescent="0.35">
      <c r="A405" s="2">
        <v>45880</v>
      </c>
      <c r="B405" s="5">
        <v>0.46863425925925928</v>
      </c>
      <c r="C405" s="1">
        <v>26.7</v>
      </c>
      <c r="D405" s="1">
        <v>93</v>
      </c>
      <c r="E405" s="1">
        <v>7.44</v>
      </c>
      <c r="F405" s="1">
        <v>126.8</v>
      </c>
      <c r="G405" s="1">
        <v>130.9</v>
      </c>
      <c r="H405" s="1">
        <v>8</v>
      </c>
      <c r="I405" s="1">
        <v>-126.1</v>
      </c>
      <c r="J405" s="1">
        <v>0.72</v>
      </c>
      <c r="K405" s="1" t="s">
        <v>26</v>
      </c>
    </row>
    <row r="406" spans="1:11" x14ac:dyDescent="0.35">
      <c r="A406" s="2">
        <v>45880</v>
      </c>
      <c r="B406" s="5">
        <v>0.46869212962962964</v>
      </c>
      <c r="C406" s="1">
        <v>26.9</v>
      </c>
      <c r="D406" s="1">
        <v>93.7</v>
      </c>
      <c r="E406" s="1">
        <v>7.47</v>
      </c>
      <c r="F406" s="1">
        <v>124</v>
      </c>
      <c r="G406" s="1">
        <v>128.6</v>
      </c>
      <c r="H406" s="1">
        <v>7.99</v>
      </c>
      <c r="I406" s="1">
        <v>-125.8</v>
      </c>
      <c r="J406" s="1">
        <v>0.65</v>
      </c>
      <c r="K406" s="1" t="s">
        <v>26</v>
      </c>
    </row>
    <row r="407" spans="1:11" x14ac:dyDescent="0.35">
      <c r="A407" s="2">
        <v>45880</v>
      </c>
      <c r="B407" s="5">
        <v>0.46875</v>
      </c>
      <c r="C407" s="1">
        <v>27.1</v>
      </c>
      <c r="D407" s="1">
        <v>94.2</v>
      </c>
      <c r="E407" s="1">
        <v>7.5</v>
      </c>
      <c r="F407" s="1">
        <v>121.8</v>
      </c>
      <c r="G407" s="1">
        <v>126.6</v>
      </c>
      <c r="H407" s="1">
        <v>7.99</v>
      </c>
      <c r="I407" s="1">
        <v>-125.8</v>
      </c>
      <c r="J407" s="1">
        <v>0.61</v>
      </c>
      <c r="K407" s="1" t="s">
        <v>26</v>
      </c>
    </row>
    <row r="408" spans="1:11" x14ac:dyDescent="0.35">
      <c r="A408" s="2">
        <v>45880</v>
      </c>
      <c r="B408" s="5">
        <v>0.46880787037037036</v>
      </c>
      <c r="C408" s="1">
        <v>27</v>
      </c>
      <c r="D408" s="1">
        <v>94.1</v>
      </c>
      <c r="E408" s="1">
        <v>7.5</v>
      </c>
      <c r="F408" s="1">
        <v>121.9</v>
      </c>
      <c r="G408" s="1">
        <v>126.5</v>
      </c>
      <c r="H408" s="1">
        <v>7.99</v>
      </c>
      <c r="I408" s="1">
        <v>-125.7</v>
      </c>
      <c r="J408" s="1">
        <v>0.62</v>
      </c>
      <c r="K408" s="1" t="s">
        <v>26</v>
      </c>
    </row>
    <row r="409" spans="1:11" x14ac:dyDescent="0.35">
      <c r="A409" s="2">
        <v>45880</v>
      </c>
      <c r="B409" s="5">
        <v>0.46886574074074072</v>
      </c>
      <c r="C409" s="1">
        <v>26.9</v>
      </c>
      <c r="D409" s="1">
        <v>93.8</v>
      </c>
      <c r="E409" s="1">
        <v>7.49</v>
      </c>
      <c r="F409" s="1">
        <v>122.2</v>
      </c>
      <c r="G409" s="1">
        <v>126.6</v>
      </c>
      <c r="H409" s="1">
        <v>7.99</v>
      </c>
      <c r="I409" s="1">
        <v>-125.6</v>
      </c>
      <c r="J409" s="1">
        <v>0.65</v>
      </c>
      <c r="K409" s="1" t="s">
        <v>26</v>
      </c>
    </row>
    <row r="410" spans="1:11" x14ac:dyDescent="0.35">
      <c r="A410" s="2">
        <v>45880</v>
      </c>
      <c r="B410" s="5">
        <v>0.46892361111111114</v>
      </c>
      <c r="C410" s="1">
        <v>26.8</v>
      </c>
      <c r="D410" s="1">
        <v>93.7</v>
      </c>
      <c r="E410" s="1">
        <v>7.49</v>
      </c>
      <c r="F410" s="1">
        <v>122.4</v>
      </c>
      <c r="G410" s="1">
        <v>126.7</v>
      </c>
      <c r="H410" s="1">
        <v>7.99</v>
      </c>
      <c r="I410" s="1">
        <v>-125.5</v>
      </c>
      <c r="J410" s="1">
        <v>0.67</v>
      </c>
      <c r="K410" s="1" t="s">
        <v>26</v>
      </c>
    </row>
    <row r="411" spans="1:11" x14ac:dyDescent="0.35">
      <c r="A411" s="2">
        <v>45880</v>
      </c>
      <c r="B411" s="5">
        <v>0.4689814814814815</v>
      </c>
      <c r="C411" s="1">
        <v>26.8</v>
      </c>
      <c r="D411" s="1">
        <v>93.7</v>
      </c>
      <c r="E411" s="1">
        <v>7.49</v>
      </c>
      <c r="F411" s="1">
        <v>122.3</v>
      </c>
      <c r="G411" s="1">
        <v>126.6</v>
      </c>
      <c r="H411" s="1">
        <v>7.99</v>
      </c>
      <c r="I411" s="1">
        <v>-125.4</v>
      </c>
      <c r="J411" s="1">
        <v>0.69</v>
      </c>
      <c r="K411" s="1" t="s">
        <v>26</v>
      </c>
    </row>
    <row r="412" spans="1:11" x14ac:dyDescent="0.35">
      <c r="A412" s="2">
        <v>45880</v>
      </c>
      <c r="B412" s="5">
        <v>0.46903935185185186</v>
      </c>
      <c r="C412" s="1">
        <v>26.9</v>
      </c>
      <c r="D412" s="1">
        <v>93.9</v>
      </c>
      <c r="E412" s="1">
        <v>7.49</v>
      </c>
      <c r="F412" s="1">
        <v>121.9</v>
      </c>
      <c r="G412" s="1">
        <v>126.4</v>
      </c>
      <c r="H412" s="1">
        <v>7.99</v>
      </c>
      <c r="I412" s="1">
        <v>-125.4</v>
      </c>
      <c r="J412" s="1">
        <v>0.67</v>
      </c>
      <c r="K412" s="1" t="s">
        <v>26</v>
      </c>
    </row>
    <row r="413" spans="1:11" x14ac:dyDescent="0.35">
      <c r="A413" s="2">
        <v>45880</v>
      </c>
      <c r="B413" s="5">
        <v>0.46909722222222222</v>
      </c>
      <c r="C413" s="1">
        <v>27</v>
      </c>
      <c r="D413" s="1">
        <v>94.2</v>
      </c>
      <c r="E413" s="1">
        <v>7.5</v>
      </c>
      <c r="F413" s="1">
        <v>121.6</v>
      </c>
      <c r="G413" s="1">
        <v>126.2</v>
      </c>
      <c r="H413" s="1">
        <v>7.99</v>
      </c>
      <c r="I413" s="1">
        <v>-125.4</v>
      </c>
      <c r="J413" s="1">
        <v>0.7</v>
      </c>
      <c r="K413" s="1" t="s">
        <v>26</v>
      </c>
    </row>
    <row r="414" spans="1:11" x14ac:dyDescent="0.35">
      <c r="A414" s="2">
        <v>45880</v>
      </c>
      <c r="B414" s="5">
        <v>0.46915509259259258</v>
      </c>
      <c r="C414" s="1">
        <v>27</v>
      </c>
      <c r="D414" s="1">
        <v>94.3</v>
      </c>
      <c r="E414" s="1">
        <v>7.51</v>
      </c>
      <c r="F414" s="1">
        <v>121.5</v>
      </c>
      <c r="G414" s="1">
        <v>126.2</v>
      </c>
      <c r="H414" s="1">
        <v>7.99</v>
      </c>
      <c r="I414" s="1">
        <v>-125.6</v>
      </c>
      <c r="J414" s="1">
        <v>0.69</v>
      </c>
      <c r="K414" s="1" t="s">
        <v>26</v>
      </c>
    </row>
    <row r="415" spans="1:11" x14ac:dyDescent="0.35">
      <c r="A415" s="2">
        <v>45880</v>
      </c>
      <c r="B415" s="5">
        <v>0.46921296296296294</v>
      </c>
      <c r="C415" s="1">
        <v>27</v>
      </c>
      <c r="D415" s="1">
        <v>94.3</v>
      </c>
      <c r="E415" s="1">
        <v>7.51</v>
      </c>
      <c r="F415" s="1">
        <v>121.5</v>
      </c>
      <c r="G415" s="1">
        <v>126.1</v>
      </c>
      <c r="H415" s="1">
        <v>7.99</v>
      </c>
      <c r="I415" s="1">
        <v>-125.8</v>
      </c>
      <c r="J415" s="1">
        <v>0.7</v>
      </c>
      <c r="K415" s="1" t="s">
        <v>26</v>
      </c>
    </row>
    <row r="416" spans="1:11" x14ac:dyDescent="0.35">
      <c r="A416" s="2">
        <v>45880</v>
      </c>
      <c r="B416" s="5">
        <v>0.46927083333333336</v>
      </c>
      <c r="C416" s="1">
        <v>26.9</v>
      </c>
      <c r="D416" s="1">
        <v>94.1</v>
      </c>
      <c r="E416" s="1">
        <v>7.51</v>
      </c>
      <c r="F416" s="1">
        <v>121.9</v>
      </c>
      <c r="G416" s="1">
        <v>126.4</v>
      </c>
      <c r="H416" s="1">
        <v>8</v>
      </c>
      <c r="I416" s="1">
        <v>-125.9</v>
      </c>
      <c r="J416" s="1">
        <v>0.65</v>
      </c>
      <c r="K416" s="1" t="s">
        <v>26</v>
      </c>
    </row>
    <row r="417" spans="1:11" x14ac:dyDescent="0.35">
      <c r="A417" s="2">
        <v>45880</v>
      </c>
      <c r="B417" s="5">
        <v>0.46932870370370372</v>
      </c>
      <c r="C417" s="1">
        <v>26.9</v>
      </c>
      <c r="D417" s="1">
        <v>94.1</v>
      </c>
      <c r="E417" s="1">
        <v>7.51</v>
      </c>
      <c r="F417" s="1">
        <v>121.9</v>
      </c>
      <c r="G417" s="1">
        <v>126.4</v>
      </c>
      <c r="H417" s="1">
        <v>8</v>
      </c>
      <c r="I417" s="1">
        <v>-126</v>
      </c>
      <c r="J417" s="1">
        <v>0.66</v>
      </c>
      <c r="K417" s="1" t="s">
        <v>26</v>
      </c>
    </row>
    <row r="418" spans="1:11" x14ac:dyDescent="0.35">
      <c r="A418" s="2">
        <v>45880</v>
      </c>
      <c r="B418" s="5">
        <v>0.46938657407407408</v>
      </c>
      <c r="C418" s="1">
        <v>27</v>
      </c>
      <c r="D418" s="1">
        <v>94.3</v>
      </c>
      <c r="E418" s="1">
        <v>7.52</v>
      </c>
      <c r="F418" s="1">
        <v>121.5</v>
      </c>
      <c r="G418" s="1">
        <v>126.2</v>
      </c>
      <c r="H418" s="1">
        <v>8</v>
      </c>
      <c r="I418" s="1">
        <v>-126</v>
      </c>
      <c r="J418" s="1">
        <v>0.63</v>
      </c>
      <c r="K418" s="1" t="s">
        <v>26</v>
      </c>
    </row>
    <row r="419" spans="1:11" x14ac:dyDescent="0.35">
      <c r="A419" s="2">
        <v>45880</v>
      </c>
      <c r="B419" s="5">
        <v>0.46944444444444444</v>
      </c>
      <c r="C419" s="1">
        <v>27</v>
      </c>
      <c r="D419" s="1">
        <v>94.5</v>
      </c>
      <c r="E419" s="1">
        <v>7.52</v>
      </c>
      <c r="F419" s="1">
        <v>121.4</v>
      </c>
      <c r="G419" s="1">
        <v>126.1</v>
      </c>
      <c r="H419" s="1">
        <v>7.99</v>
      </c>
      <c r="I419" s="1">
        <v>-125.9</v>
      </c>
      <c r="J419" s="1">
        <v>0.65</v>
      </c>
      <c r="K419" s="1" t="s">
        <v>26</v>
      </c>
    </row>
    <row r="420" spans="1:11" x14ac:dyDescent="0.35">
      <c r="A420" s="2">
        <v>45880</v>
      </c>
      <c r="B420" s="5">
        <v>0.4695023148148148</v>
      </c>
      <c r="C420" s="1">
        <v>27</v>
      </c>
      <c r="D420" s="1">
        <v>94.3</v>
      </c>
      <c r="E420" s="1">
        <v>7.52</v>
      </c>
      <c r="F420" s="1">
        <v>121.6</v>
      </c>
      <c r="G420" s="1">
        <v>126.2</v>
      </c>
      <c r="H420" s="1">
        <v>7.99</v>
      </c>
      <c r="I420" s="1">
        <v>-125.8</v>
      </c>
      <c r="J420" s="1">
        <v>0.68</v>
      </c>
      <c r="K420" s="1" t="s">
        <v>26</v>
      </c>
    </row>
    <row r="421" spans="1:11" x14ac:dyDescent="0.35">
      <c r="A421" s="2">
        <v>45880</v>
      </c>
      <c r="B421" s="5">
        <v>0.46956018518518516</v>
      </c>
      <c r="C421" s="1">
        <v>26.9</v>
      </c>
      <c r="D421" s="1">
        <v>94.1</v>
      </c>
      <c r="E421" s="1">
        <v>7.51</v>
      </c>
      <c r="F421" s="1">
        <v>122.1</v>
      </c>
      <c r="G421" s="1">
        <v>126.6</v>
      </c>
      <c r="H421" s="1">
        <v>7.99</v>
      </c>
      <c r="I421" s="1">
        <v>-125.8</v>
      </c>
      <c r="J421" s="1">
        <v>0.73</v>
      </c>
      <c r="K421" s="1" t="s">
        <v>26</v>
      </c>
    </row>
    <row r="422" spans="1:11" x14ac:dyDescent="0.35">
      <c r="A422" s="2">
        <v>45880</v>
      </c>
      <c r="B422" s="5">
        <v>0.46961805555555558</v>
      </c>
      <c r="C422" s="1">
        <v>26.9</v>
      </c>
      <c r="D422" s="1">
        <v>94</v>
      </c>
      <c r="E422" s="1">
        <v>7.5</v>
      </c>
      <c r="F422" s="1">
        <v>122.7</v>
      </c>
      <c r="G422" s="1">
        <v>127.2</v>
      </c>
      <c r="H422" s="1">
        <v>7.99</v>
      </c>
      <c r="I422" s="1">
        <v>-125.8</v>
      </c>
      <c r="J422" s="1">
        <v>0.72</v>
      </c>
      <c r="K422" s="1" t="s">
        <v>26</v>
      </c>
    </row>
    <row r="423" spans="1:11" x14ac:dyDescent="0.35">
      <c r="A423" s="2">
        <v>45880</v>
      </c>
      <c r="B423" s="5">
        <v>0.46967592592592594</v>
      </c>
      <c r="C423" s="1">
        <v>26.9</v>
      </c>
      <c r="D423" s="1">
        <v>94</v>
      </c>
      <c r="E423" s="1">
        <v>7.51</v>
      </c>
      <c r="F423" s="1">
        <v>123.6</v>
      </c>
      <c r="G423" s="1">
        <v>128</v>
      </c>
      <c r="H423" s="1">
        <v>7.99</v>
      </c>
      <c r="I423" s="1">
        <v>-125.8</v>
      </c>
      <c r="J423" s="1">
        <v>0.7</v>
      </c>
      <c r="K423" s="1" t="s">
        <v>26</v>
      </c>
    </row>
    <row r="424" spans="1:11" x14ac:dyDescent="0.35">
      <c r="A424" s="2">
        <v>45880</v>
      </c>
      <c r="B424" s="5">
        <v>0.4697337962962963</v>
      </c>
      <c r="C424" s="1">
        <v>26.8</v>
      </c>
      <c r="D424" s="1">
        <v>94</v>
      </c>
      <c r="E424" s="1">
        <v>7.51</v>
      </c>
      <c r="F424" s="1">
        <v>124.6</v>
      </c>
      <c r="G424" s="1">
        <v>128.9</v>
      </c>
      <c r="H424" s="1">
        <v>8</v>
      </c>
      <c r="I424" s="1">
        <v>-125.9</v>
      </c>
      <c r="J424" s="1">
        <v>0.67</v>
      </c>
      <c r="K424" s="1" t="s">
        <v>26</v>
      </c>
    </row>
    <row r="425" spans="1:11" x14ac:dyDescent="0.35">
      <c r="A425" s="2">
        <v>45880</v>
      </c>
      <c r="B425" s="5">
        <v>0.46979166666666666</v>
      </c>
      <c r="C425" s="1">
        <v>26.7</v>
      </c>
      <c r="D425" s="1">
        <v>93.9</v>
      </c>
      <c r="E425" s="1">
        <v>7.52</v>
      </c>
      <c r="F425" s="1">
        <v>125.2</v>
      </c>
      <c r="G425" s="1">
        <v>129.4</v>
      </c>
      <c r="H425" s="1">
        <v>8</v>
      </c>
      <c r="I425" s="1">
        <v>-126.2</v>
      </c>
      <c r="J425" s="1">
        <v>0.67</v>
      </c>
      <c r="K425" s="1" t="s">
        <v>26</v>
      </c>
    </row>
    <row r="426" spans="1:11" x14ac:dyDescent="0.35">
      <c r="A426" s="2">
        <v>45880</v>
      </c>
      <c r="B426" s="5">
        <v>0.47152777777777777</v>
      </c>
      <c r="C426" s="1">
        <v>26.6</v>
      </c>
      <c r="D426" s="1">
        <v>90.7</v>
      </c>
      <c r="E426" s="1">
        <v>7.27</v>
      </c>
      <c r="F426" s="1">
        <v>121.8</v>
      </c>
      <c r="G426" s="1">
        <v>125.5</v>
      </c>
      <c r="H426" s="1">
        <v>7.95</v>
      </c>
      <c r="I426" s="1">
        <v>-123</v>
      </c>
      <c r="J426" s="1">
        <v>0.36</v>
      </c>
      <c r="K426" s="1" t="s">
        <v>27</v>
      </c>
    </row>
    <row r="427" spans="1:11" x14ac:dyDescent="0.35">
      <c r="A427" s="2">
        <v>45880</v>
      </c>
      <c r="B427" s="5">
        <v>0.47158564814814813</v>
      </c>
      <c r="C427" s="1">
        <v>26.4</v>
      </c>
      <c r="D427" s="1">
        <v>89.2</v>
      </c>
      <c r="E427" s="1">
        <v>7.18</v>
      </c>
      <c r="F427" s="1">
        <v>121.4</v>
      </c>
      <c r="G427" s="1">
        <v>124.8</v>
      </c>
      <c r="H427" s="1">
        <v>7.93</v>
      </c>
      <c r="I427" s="1">
        <v>-122.4</v>
      </c>
      <c r="J427" s="1">
        <v>0.51</v>
      </c>
      <c r="K427" s="1" t="s">
        <v>27</v>
      </c>
    </row>
    <row r="428" spans="1:11" x14ac:dyDescent="0.35">
      <c r="A428" s="2">
        <v>45880</v>
      </c>
      <c r="B428" s="5">
        <v>0.47164351851851855</v>
      </c>
      <c r="C428" s="1">
        <v>26.3</v>
      </c>
      <c r="D428" s="1">
        <v>88.4</v>
      </c>
      <c r="E428" s="1">
        <v>7.14</v>
      </c>
      <c r="F428" s="1">
        <v>121.1</v>
      </c>
      <c r="G428" s="1">
        <v>124.1</v>
      </c>
      <c r="H428" s="1">
        <v>7.92</v>
      </c>
      <c r="I428" s="1">
        <v>-121.4</v>
      </c>
      <c r="J428" s="1">
        <v>0.6</v>
      </c>
      <c r="K428" s="1" t="s">
        <v>27</v>
      </c>
    </row>
    <row r="429" spans="1:11" x14ac:dyDescent="0.35">
      <c r="A429" s="2">
        <v>45880</v>
      </c>
      <c r="B429" s="5">
        <v>0.47170138888888891</v>
      </c>
      <c r="C429" s="1">
        <v>26.2</v>
      </c>
      <c r="D429" s="1">
        <v>87.5</v>
      </c>
      <c r="E429" s="1">
        <v>7.07</v>
      </c>
      <c r="F429" s="1">
        <v>121.1</v>
      </c>
      <c r="G429" s="1">
        <v>123.8</v>
      </c>
      <c r="H429" s="1">
        <v>7.9</v>
      </c>
      <c r="I429" s="1">
        <v>-120.1</v>
      </c>
      <c r="J429" s="1">
        <v>0.71</v>
      </c>
      <c r="K429" s="1" t="s">
        <v>27</v>
      </c>
    </row>
    <row r="430" spans="1:11" x14ac:dyDescent="0.35">
      <c r="A430" s="2">
        <v>45880</v>
      </c>
      <c r="B430" s="5">
        <v>0.47175925925925927</v>
      </c>
      <c r="C430" s="1">
        <v>26.1</v>
      </c>
      <c r="D430" s="1">
        <v>86.2</v>
      </c>
      <c r="E430" s="1">
        <v>6.98</v>
      </c>
      <c r="F430" s="1">
        <v>121</v>
      </c>
      <c r="G430" s="1">
        <v>123.6</v>
      </c>
      <c r="H430" s="1">
        <v>7.87</v>
      </c>
      <c r="I430" s="1">
        <v>-118.7</v>
      </c>
      <c r="J430" s="1">
        <v>0.75</v>
      </c>
      <c r="K430" s="1" t="s">
        <v>27</v>
      </c>
    </row>
    <row r="431" spans="1:11" x14ac:dyDescent="0.35">
      <c r="A431" s="2">
        <v>45880</v>
      </c>
      <c r="B431" s="5">
        <v>0.47181712962962963</v>
      </c>
      <c r="C431" s="1">
        <v>26</v>
      </c>
      <c r="D431" s="1">
        <v>84.7</v>
      </c>
      <c r="E431" s="1">
        <v>6.88</v>
      </c>
      <c r="F431" s="1">
        <v>121</v>
      </c>
      <c r="G431" s="1">
        <v>123.2</v>
      </c>
      <c r="H431" s="1">
        <v>7.85</v>
      </c>
      <c r="I431" s="1">
        <v>-117.3</v>
      </c>
      <c r="J431" s="1">
        <v>0.83</v>
      </c>
      <c r="K431" s="1" t="s">
        <v>27</v>
      </c>
    </row>
    <row r="432" spans="1:11" x14ac:dyDescent="0.35">
      <c r="A432" s="2">
        <v>45880</v>
      </c>
      <c r="B432" s="5">
        <v>0.47187499999999999</v>
      </c>
      <c r="C432" s="1">
        <v>25.9</v>
      </c>
      <c r="D432" s="1">
        <v>83.6</v>
      </c>
      <c r="E432" s="1">
        <v>6.8</v>
      </c>
      <c r="F432" s="1">
        <v>120.9</v>
      </c>
      <c r="G432" s="1">
        <v>123</v>
      </c>
      <c r="H432" s="1">
        <v>7.82</v>
      </c>
      <c r="I432" s="1">
        <v>-116.1</v>
      </c>
      <c r="J432" s="1">
        <v>0.85</v>
      </c>
      <c r="K432" s="1" t="s">
        <v>27</v>
      </c>
    </row>
    <row r="433" spans="1:11" x14ac:dyDescent="0.35">
      <c r="A433" s="2">
        <v>45880</v>
      </c>
      <c r="B433" s="5">
        <v>0.47193287037037035</v>
      </c>
      <c r="C433" s="1">
        <v>25.9</v>
      </c>
      <c r="D433" s="1">
        <v>82.9</v>
      </c>
      <c r="E433" s="1">
        <v>6.74</v>
      </c>
      <c r="F433" s="1">
        <v>120.7</v>
      </c>
      <c r="G433" s="1">
        <v>122.7</v>
      </c>
      <c r="H433" s="1">
        <v>7.8</v>
      </c>
      <c r="I433" s="1">
        <v>-114.8</v>
      </c>
      <c r="J433" s="1">
        <v>0.86</v>
      </c>
      <c r="K433" s="1" t="s">
        <v>27</v>
      </c>
    </row>
    <row r="434" spans="1:11" x14ac:dyDescent="0.35">
      <c r="A434" s="2">
        <v>45880</v>
      </c>
      <c r="B434" s="5">
        <v>0.47199074074074077</v>
      </c>
      <c r="C434" s="1">
        <v>25.7</v>
      </c>
      <c r="D434" s="1">
        <v>78.8</v>
      </c>
      <c r="E434" s="1">
        <v>6.42</v>
      </c>
      <c r="F434" s="1">
        <v>120.1</v>
      </c>
      <c r="G434" s="1">
        <v>121.8</v>
      </c>
      <c r="H434" s="1">
        <v>7.78</v>
      </c>
      <c r="I434" s="1">
        <v>-113.4</v>
      </c>
      <c r="J434" s="1">
        <v>0.93</v>
      </c>
      <c r="K434" s="1" t="s">
        <v>27</v>
      </c>
    </row>
    <row r="435" spans="1:11" x14ac:dyDescent="0.35">
      <c r="A435" s="2">
        <v>45880</v>
      </c>
      <c r="B435" s="5">
        <v>0.47204861111111113</v>
      </c>
      <c r="C435" s="1">
        <v>25.6</v>
      </c>
      <c r="D435" s="1">
        <v>79.3</v>
      </c>
      <c r="E435" s="1">
        <v>6.48</v>
      </c>
      <c r="F435" s="1">
        <v>119.5</v>
      </c>
      <c r="G435" s="1">
        <v>120.9</v>
      </c>
      <c r="H435" s="1">
        <v>7.75</v>
      </c>
      <c r="I435" s="1">
        <v>-111.8</v>
      </c>
      <c r="J435" s="1">
        <v>0.98</v>
      </c>
      <c r="K435" s="1" t="s">
        <v>27</v>
      </c>
    </row>
    <row r="436" spans="1:11" x14ac:dyDescent="0.35">
      <c r="A436" s="2">
        <v>45880</v>
      </c>
      <c r="B436" s="5">
        <v>0.47210648148148149</v>
      </c>
      <c r="C436" s="1">
        <v>25.6</v>
      </c>
      <c r="D436" s="1">
        <v>79.7</v>
      </c>
      <c r="E436" s="1">
        <v>6.51</v>
      </c>
      <c r="F436" s="1">
        <v>119.5</v>
      </c>
      <c r="G436" s="1">
        <v>121</v>
      </c>
      <c r="H436" s="1">
        <v>7.72</v>
      </c>
      <c r="I436" s="1">
        <v>-110.2</v>
      </c>
      <c r="J436" s="1">
        <v>1</v>
      </c>
      <c r="K436" s="1" t="s">
        <v>27</v>
      </c>
    </row>
    <row r="437" spans="1:11" x14ac:dyDescent="0.35">
      <c r="A437" s="2">
        <v>45880</v>
      </c>
      <c r="B437" s="5">
        <v>0.47216435185185185</v>
      </c>
      <c r="C437" s="1">
        <v>25.7</v>
      </c>
      <c r="D437" s="1">
        <v>79.900000000000006</v>
      </c>
      <c r="E437" s="1">
        <v>6.52</v>
      </c>
      <c r="F437" s="1">
        <v>119.9</v>
      </c>
      <c r="G437" s="1">
        <v>121.5</v>
      </c>
      <c r="H437" s="1">
        <v>7.7</v>
      </c>
      <c r="I437" s="1">
        <v>-108.9</v>
      </c>
      <c r="J437" s="1">
        <v>0.95</v>
      </c>
      <c r="K437" s="1" t="s">
        <v>27</v>
      </c>
    </row>
    <row r="438" spans="1:11" x14ac:dyDescent="0.35">
      <c r="A438" s="2">
        <v>45880</v>
      </c>
      <c r="B438" s="5">
        <v>0.47222222222222221</v>
      </c>
      <c r="C438" s="1">
        <v>25.7</v>
      </c>
      <c r="D438" s="1">
        <v>80</v>
      </c>
      <c r="E438" s="1">
        <v>6.53</v>
      </c>
      <c r="F438" s="1">
        <v>120</v>
      </c>
      <c r="G438" s="1">
        <v>121.5</v>
      </c>
      <c r="H438" s="1">
        <v>7.68</v>
      </c>
      <c r="I438" s="1">
        <v>-107.9</v>
      </c>
      <c r="J438" s="1">
        <v>0.96</v>
      </c>
      <c r="K438" s="1" t="s">
        <v>27</v>
      </c>
    </row>
    <row r="439" spans="1:11" x14ac:dyDescent="0.35">
      <c r="A439" s="2">
        <v>45880</v>
      </c>
      <c r="B439" s="5">
        <v>0.47228009259259257</v>
      </c>
      <c r="C439" s="1">
        <v>25.6</v>
      </c>
      <c r="D439" s="1">
        <v>79.400000000000006</v>
      </c>
      <c r="E439" s="1">
        <v>6.49</v>
      </c>
      <c r="F439" s="1">
        <v>119.6</v>
      </c>
      <c r="G439" s="1">
        <v>121</v>
      </c>
      <c r="H439" s="1">
        <v>7.66</v>
      </c>
      <c r="I439" s="1">
        <v>-106.9</v>
      </c>
      <c r="J439" s="1">
        <v>1</v>
      </c>
      <c r="K439" s="1" t="s">
        <v>27</v>
      </c>
    </row>
    <row r="440" spans="1:11" x14ac:dyDescent="0.35">
      <c r="A440" s="2">
        <v>45880</v>
      </c>
      <c r="B440" s="5">
        <v>0.47233796296296299</v>
      </c>
      <c r="C440" s="1">
        <v>25.5</v>
      </c>
      <c r="D440" s="1">
        <v>78.2</v>
      </c>
      <c r="E440" s="1">
        <v>6.4</v>
      </c>
      <c r="F440" s="1">
        <v>119.1</v>
      </c>
      <c r="G440" s="1">
        <v>120.2</v>
      </c>
      <c r="H440" s="1">
        <v>7.65</v>
      </c>
      <c r="I440" s="1">
        <v>-106.2</v>
      </c>
      <c r="J440" s="1">
        <v>1.06</v>
      </c>
      <c r="K440" s="1" t="s">
        <v>27</v>
      </c>
    </row>
    <row r="441" spans="1:11" x14ac:dyDescent="0.35">
      <c r="A441" s="2">
        <v>45880</v>
      </c>
      <c r="B441" s="5">
        <v>0.47239583333333335</v>
      </c>
      <c r="C441" s="1">
        <v>25.4</v>
      </c>
      <c r="D441" s="1">
        <v>76.900000000000006</v>
      </c>
      <c r="E441" s="1">
        <v>6.31</v>
      </c>
      <c r="F441" s="1">
        <v>118.8</v>
      </c>
      <c r="G441" s="1">
        <v>119.7</v>
      </c>
      <c r="H441" s="1">
        <v>7.63</v>
      </c>
      <c r="I441" s="1">
        <v>-105.4</v>
      </c>
      <c r="J441" s="1">
        <v>1.1399999999999999</v>
      </c>
      <c r="K441" s="1" t="s">
        <v>27</v>
      </c>
    </row>
    <row r="442" spans="1:11" x14ac:dyDescent="0.35">
      <c r="A442" s="2">
        <v>45880</v>
      </c>
      <c r="B442" s="5">
        <v>0.47245370370370371</v>
      </c>
      <c r="C442" s="1">
        <v>25.4</v>
      </c>
      <c r="D442" s="1">
        <v>75.8</v>
      </c>
      <c r="E442" s="1">
        <v>6.22</v>
      </c>
      <c r="F442" s="1">
        <v>118.4</v>
      </c>
      <c r="G442" s="1">
        <v>119.2</v>
      </c>
      <c r="H442" s="1">
        <v>7.62</v>
      </c>
      <c r="I442" s="1">
        <v>-104.6</v>
      </c>
      <c r="J442" s="1">
        <v>1.1200000000000001</v>
      </c>
      <c r="K442" s="1" t="s">
        <v>27</v>
      </c>
    </row>
    <row r="443" spans="1:11" x14ac:dyDescent="0.35">
      <c r="A443" s="2">
        <v>45880</v>
      </c>
      <c r="B443" s="5">
        <v>0.47251157407407407</v>
      </c>
      <c r="C443" s="1">
        <v>25.3</v>
      </c>
      <c r="D443" s="1">
        <v>75</v>
      </c>
      <c r="E443" s="1">
        <v>6.16</v>
      </c>
      <c r="F443" s="1">
        <v>118.2</v>
      </c>
      <c r="G443" s="1">
        <v>119</v>
      </c>
      <c r="H443" s="1">
        <v>7.6</v>
      </c>
      <c r="I443" s="1">
        <v>-103.7</v>
      </c>
      <c r="J443" s="1">
        <v>1.1499999999999999</v>
      </c>
      <c r="K443" s="1" t="s">
        <v>27</v>
      </c>
    </row>
    <row r="444" spans="1:11" x14ac:dyDescent="0.35">
      <c r="A444" s="2">
        <v>45880</v>
      </c>
      <c r="B444" s="5">
        <v>0.47256944444444443</v>
      </c>
      <c r="C444" s="1">
        <v>25.3</v>
      </c>
      <c r="D444" s="1">
        <v>74.599999999999994</v>
      </c>
      <c r="E444" s="1">
        <v>6.12</v>
      </c>
      <c r="F444" s="1">
        <v>118.2</v>
      </c>
      <c r="G444" s="1">
        <v>118.9</v>
      </c>
      <c r="H444" s="1">
        <v>7.58</v>
      </c>
      <c r="I444" s="1">
        <v>-102.5</v>
      </c>
      <c r="J444" s="1">
        <v>1.1200000000000001</v>
      </c>
      <c r="K444" s="1" t="s">
        <v>27</v>
      </c>
    </row>
    <row r="445" spans="1:11" x14ac:dyDescent="0.35">
      <c r="A445" s="2">
        <v>45880</v>
      </c>
      <c r="B445" s="5">
        <v>0.47262731481481479</v>
      </c>
      <c r="C445" s="1">
        <v>25.4</v>
      </c>
      <c r="D445" s="1">
        <v>74.7</v>
      </c>
      <c r="E445" s="1">
        <v>6.13</v>
      </c>
      <c r="F445" s="1">
        <v>118.2</v>
      </c>
      <c r="G445" s="1">
        <v>119</v>
      </c>
      <c r="H445" s="1">
        <v>7.56</v>
      </c>
      <c r="I445" s="1">
        <v>-101.2</v>
      </c>
      <c r="J445" s="1">
        <v>1.21</v>
      </c>
      <c r="K445" s="1" t="s">
        <v>27</v>
      </c>
    </row>
    <row r="446" spans="1:11" x14ac:dyDescent="0.35">
      <c r="A446" s="2">
        <v>45880</v>
      </c>
      <c r="B446" s="5">
        <v>0.47268518518518521</v>
      </c>
      <c r="C446" s="1">
        <v>25.4</v>
      </c>
      <c r="D446" s="1">
        <v>75</v>
      </c>
      <c r="E446" s="1">
        <v>6.15</v>
      </c>
      <c r="F446" s="1">
        <v>118.5</v>
      </c>
      <c r="G446" s="1">
        <v>119.3</v>
      </c>
      <c r="H446" s="1">
        <v>7.54</v>
      </c>
      <c r="I446" s="1">
        <v>-99.9</v>
      </c>
      <c r="J446" s="1">
        <v>1.19</v>
      </c>
      <c r="K446" s="1" t="s">
        <v>27</v>
      </c>
    </row>
    <row r="447" spans="1:11" x14ac:dyDescent="0.35">
      <c r="A447" s="2">
        <v>45880</v>
      </c>
      <c r="B447" s="5">
        <v>0.47274305555555557</v>
      </c>
      <c r="C447" s="1">
        <v>25.4</v>
      </c>
      <c r="D447" s="1">
        <v>74.8</v>
      </c>
      <c r="E447" s="1">
        <v>6.13</v>
      </c>
      <c r="F447" s="1">
        <v>118.5</v>
      </c>
      <c r="G447" s="1">
        <v>119.4</v>
      </c>
      <c r="H447" s="1">
        <v>7.51</v>
      </c>
      <c r="I447" s="1">
        <v>-98.7</v>
      </c>
      <c r="J447" s="1">
        <v>1.2</v>
      </c>
      <c r="K447" s="1" t="s">
        <v>27</v>
      </c>
    </row>
    <row r="448" spans="1:11" x14ac:dyDescent="0.35">
      <c r="A448" s="2">
        <v>45880</v>
      </c>
      <c r="B448" s="5">
        <v>0.47280092592592593</v>
      </c>
      <c r="C448" s="1">
        <v>25.4</v>
      </c>
      <c r="D448" s="1">
        <v>74.400000000000006</v>
      </c>
      <c r="E448" s="1">
        <v>6.11</v>
      </c>
      <c r="F448" s="1">
        <v>118.9</v>
      </c>
      <c r="G448" s="1">
        <v>119.8</v>
      </c>
      <c r="H448" s="1">
        <v>7.5</v>
      </c>
      <c r="I448" s="1">
        <v>-97.9</v>
      </c>
      <c r="J448" s="1">
        <v>1.21</v>
      </c>
      <c r="K448" s="1" t="s">
        <v>27</v>
      </c>
    </row>
    <row r="449" spans="1:11" x14ac:dyDescent="0.35">
      <c r="A449" s="2">
        <v>45880</v>
      </c>
      <c r="B449" s="5">
        <v>0.47285879629629629</v>
      </c>
      <c r="C449" s="1">
        <v>25.4</v>
      </c>
      <c r="D449" s="1">
        <v>74.099999999999994</v>
      </c>
      <c r="E449" s="1">
        <v>6.08</v>
      </c>
      <c r="F449" s="1">
        <v>119</v>
      </c>
      <c r="G449" s="1">
        <v>119.9</v>
      </c>
      <c r="H449" s="1">
        <v>7.49</v>
      </c>
      <c r="I449" s="1">
        <v>-97.3</v>
      </c>
      <c r="J449" s="1">
        <v>1.26</v>
      </c>
      <c r="K449" s="1" t="s">
        <v>27</v>
      </c>
    </row>
    <row r="450" spans="1:11" x14ac:dyDescent="0.35">
      <c r="A450" s="2">
        <v>45880</v>
      </c>
      <c r="B450" s="5">
        <v>0.47291666666666665</v>
      </c>
      <c r="C450" s="1">
        <v>25.3</v>
      </c>
      <c r="D450" s="1">
        <v>73.7</v>
      </c>
      <c r="E450" s="1">
        <v>6.05</v>
      </c>
      <c r="F450" s="1">
        <v>118.8</v>
      </c>
      <c r="G450" s="1">
        <v>119.6</v>
      </c>
      <c r="H450" s="1">
        <v>7.47</v>
      </c>
      <c r="I450" s="1">
        <v>-96.5</v>
      </c>
      <c r="J450" s="1">
        <v>1.29</v>
      </c>
      <c r="K450" s="1" t="s">
        <v>27</v>
      </c>
    </row>
    <row r="451" spans="1:11" x14ac:dyDescent="0.35">
      <c r="A451" s="2">
        <v>45880</v>
      </c>
      <c r="B451" s="5">
        <v>0.47297453703703701</v>
      </c>
      <c r="C451" s="1">
        <v>25.4</v>
      </c>
      <c r="D451" s="1">
        <v>73.3</v>
      </c>
      <c r="E451" s="1">
        <v>6.02</v>
      </c>
      <c r="F451" s="1">
        <v>118.6</v>
      </c>
      <c r="G451" s="1">
        <v>119.5</v>
      </c>
      <c r="H451" s="1">
        <v>7.46</v>
      </c>
      <c r="I451" s="1">
        <v>-95.9</v>
      </c>
      <c r="J451" s="1">
        <v>1.22</v>
      </c>
      <c r="K451" s="1" t="s">
        <v>27</v>
      </c>
    </row>
    <row r="452" spans="1:11" x14ac:dyDescent="0.35">
      <c r="A452" s="2">
        <v>45880</v>
      </c>
      <c r="B452" s="5">
        <v>0.47303240740740743</v>
      </c>
      <c r="C452" s="1">
        <v>25.4</v>
      </c>
      <c r="D452" s="1">
        <v>73.5</v>
      </c>
      <c r="E452" s="1">
        <v>6.03</v>
      </c>
      <c r="F452" s="1">
        <v>118.9</v>
      </c>
      <c r="G452" s="1">
        <v>119.9</v>
      </c>
      <c r="H452" s="1">
        <v>7.45</v>
      </c>
      <c r="I452" s="1">
        <v>-95.1</v>
      </c>
      <c r="J452" s="1">
        <v>1.1599999999999999</v>
      </c>
      <c r="K452" s="1" t="s">
        <v>27</v>
      </c>
    </row>
    <row r="453" spans="1:11" x14ac:dyDescent="0.35">
      <c r="A453" s="2">
        <v>45894</v>
      </c>
      <c r="B453" s="5">
        <v>0.35833333333333334</v>
      </c>
      <c r="C453" s="1">
        <v>22.5</v>
      </c>
      <c r="D453" s="1">
        <v>90.7</v>
      </c>
      <c r="E453" s="1">
        <v>7.86</v>
      </c>
      <c r="F453" s="1">
        <v>61.4</v>
      </c>
      <c r="G453" s="1">
        <v>58.4</v>
      </c>
      <c r="H453" s="1">
        <v>7.34</v>
      </c>
      <c r="I453" s="1">
        <v>-89</v>
      </c>
      <c r="J453" s="1">
        <v>0.34</v>
      </c>
      <c r="K453" s="1" t="s">
        <v>11</v>
      </c>
    </row>
    <row r="454" spans="1:11" x14ac:dyDescent="0.35">
      <c r="A454" s="2">
        <v>45894</v>
      </c>
      <c r="B454" s="5">
        <v>0.3583912037037037</v>
      </c>
      <c r="C454" s="1">
        <v>22.4</v>
      </c>
      <c r="D454" s="1">
        <v>90.7</v>
      </c>
      <c r="E454" s="1">
        <v>7.87</v>
      </c>
      <c r="F454" s="1">
        <v>61.5</v>
      </c>
      <c r="G454" s="1">
        <v>58.4</v>
      </c>
      <c r="H454" s="1">
        <v>7.34</v>
      </c>
      <c r="I454" s="1">
        <v>-89</v>
      </c>
      <c r="J454" s="1">
        <v>0.35</v>
      </c>
      <c r="K454" s="1" t="s">
        <v>11</v>
      </c>
    </row>
    <row r="455" spans="1:11" x14ac:dyDescent="0.35">
      <c r="A455" s="2">
        <v>45894</v>
      </c>
      <c r="B455" s="5">
        <v>0.35844907407407406</v>
      </c>
      <c r="C455" s="1">
        <v>22.4</v>
      </c>
      <c r="D455" s="1">
        <v>90.8</v>
      </c>
      <c r="E455" s="1">
        <v>7.88</v>
      </c>
      <c r="F455" s="1">
        <v>61.4</v>
      </c>
      <c r="G455" s="1">
        <v>58.4</v>
      </c>
      <c r="H455" s="1">
        <v>7.34</v>
      </c>
      <c r="I455" s="1">
        <v>-88.9</v>
      </c>
      <c r="J455" s="1">
        <v>2.94</v>
      </c>
      <c r="K455" s="1" t="s">
        <v>11</v>
      </c>
    </row>
    <row r="456" spans="1:11" x14ac:dyDescent="0.35">
      <c r="A456" s="2">
        <v>45894</v>
      </c>
      <c r="B456" s="5">
        <v>0.35850694444444442</v>
      </c>
      <c r="C456" s="1">
        <v>22.6</v>
      </c>
      <c r="D456" s="1">
        <v>90.6</v>
      </c>
      <c r="E456" s="1">
        <v>7.83</v>
      </c>
      <c r="F456" s="1">
        <v>61.3</v>
      </c>
      <c r="G456" s="1">
        <v>58.5</v>
      </c>
      <c r="H456" s="1">
        <v>7.34</v>
      </c>
      <c r="I456" s="1">
        <v>-88.8</v>
      </c>
      <c r="J456" s="1">
        <v>18.29</v>
      </c>
      <c r="K456" s="1" t="s">
        <v>11</v>
      </c>
    </row>
    <row r="457" spans="1:11" x14ac:dyDescent="0.35">
      <c r="A457" s="2">
        <v>45894</v>
      </c>
      <c r="B457" s="5">
        <v>0.35856481481481484</v>
      </c>
      <c r="C457" s="1">
        <v>22.8</v>
      </c>
      <c r="D457" s="1">
        <v>90.1</v>
      </c>
      <c r="E457" s="1">
        <v>7.76</v>
      </c>
      <c r="F457" s="1">
        <v>61.1</v>
      </c>
      <c r="G457" s="1">
        <v>58.6</v>
      </c>
      <c r="H457" s="1">
        <v>7.34</v>
      </c>
      <c r="I457" s="1">
        <v>-88.9</v>
      </c>
      <c r="J457" s="1">
        <v>17.09</v>
      </c>
      <c r="K457" s="1" t="s">
        <v>11</v>
      </c>
    </row>
    <row r="458" spans="1:11" x14ac:dyDescent="0.35">
      <c r="A458" s="2">
        <v>45894</v>
      </c>
      <c r="B458" s="5">
        <v>0.3586226851851852</v>
      </c>
      <c r="C458" s="1">
        <v>22.9</v>
      </c>
      <c r="D458" s="1">
        <v>89.4</v>
      </c>
      <c r="E458" s="1">
        <v>7.68</v>
      </c>
      <c r="F458" s="1">
        <v>61.1</v>
      </c>
      <c r="G458" s="1">
        <v>58.6</v>
      </c>
      <c r="H458" s="1">
        <v>7.34</v>
      </c>
      <c r="I458" s="1">
        <v>-89</v>
      </c>
      <c r="J458" s="1">
        <v>0.84</v>
      </c>
      <c r="K458" s="1" t="s">
        <v>11</v>
      </c>
    </row>
    <row r="459" spans="1:11" x14ac:dyDescent="0.35">
      <c r="A459" s="2">
        <v>45894</v>
      </c>
      <c r="B459" s="5">
        <v>0.35868055555555556</v>
      </c>
      <c r="C459" s="1">
        <v>22.9</v>
      </c>
      <c r="D459" s="1">
        <v>88.9</v>
      </c>
      <c r="E459" s="1">
        <v>7.65</v>
      </c>
      <c r="F459" s="1">
        <v>61</v>
      </c>
      <c r="G459" s="1">
        <v>58.5</v>
      </c>
      <c r="H459" s="1">
        <v>7.35</v>
      </c>
      <c r="I459" s="1">
        <v>-89.1</v>
      </c>
      <c r="J459" s="1">
        <v>1.39</v>
      </c>
      <c r="K459" s="1" t="s">
        <v>11</v>
      </c>
    </row>
    <row r="460" spans="1:11" x14ac:dyDescent="0.35">
      <c r="A460" s="2">
        <v>45894</v>
      </c>
      <c r="B460" s="5">
        <v>0.35873842592592592</v>
      </c>
      <c r="C460" s="1">
        <v>22.9</v>
      </c>
      <c r="D460" s="1">
        <v>88.8</v>
      </c>
      <c r="E460" s="1">
        <v>7.63</v>
      </c>
      <c r="F460" s="1">
        <v>61</v>
      </c>
      <c r="G460" s="1">
        <v>58.5</v>
      </c>
      <c r="H460" s="1">
        <v>7.35</v>
      </c>
      <c r="I460" s="1">
        <v>-89.5</v>
      </c>
      <c r="J460" s="1">
        <v>1.17</v>
      </c>
      <c r="K460" s="1" t="s">
        <v>11</v>
      </c>
    </row>
    <row r="461" spans="1:11" x14ac:dyDescent="0.35">
      <c r="A461" s="2">
        <v>45894</v>
      </c>
      <c r="B461" s="5">
        <v>0.35879629629629628</v>
      </c>
      <c r="C461" s="1">
        <v>22.9</v>
      </c>
      <c r="D461" s="1">
        <v>88.8</v>
      </c>
      <c r="E461" s="1">
        <v>7.64</v>
      </c>
      <c r="F461" s="1">
        <v>61</v>
      </c>
      <c r="G461" s="1">
        <v>58.5</v>
      </c>
      <c r="H461" s="1">
        <v>7.36</v>
      </c>
      <c r="I461" s="1">
        <v>-89.7</v>
      </c>
      <c r="J461" s="1">
        <v>1.1000000000000001</v>
      </c>
      <c r="K461" s="1" t="s">
        <v>11</v>
      </c>
    </row>
    <row r="462" spans="1:11" x14ac:dyDescent="0.35">
      <c r="A462" s="2">
        <v>45894</v>
      </c>
      <c r="B462" s="5">
        <v>0.35885416666666664</v>
      </c>
      <c r="C462" s="1">
        <v>22.9</v>
      </c>
      <c r="D462" s="1">
        <v>88.9</v>
      </c>
      <c r="E462" s="1">
        <v>7.65</v>
      </c>
      <c r="F462" s="1">
        <v>61</v>
      </c>
      <c r="G462" s="1">
        <v>58.5</v>
      </c>
      <c r="H462" s="1">
        <v>7.36</v>
      </c>
      <c r="I462" s="1">
        <v>-89.9</v>
      </c>
      <c r="J462" s="1">
        <v>0.76</v>
      </c>
      <c r="K462" s="1" t="s">
        <v>11</v>
      </c>
    </row>
    <row r="463" spans="1:11" x14ac:dyDescent="0.35">
      <c r="A463" s="2">
        <v>45894</v>
      </c>
      <c r="B463" s="5">
        <v>0.35891203703703706</v>
      </c>
      <c r="C463" s="1">
        <v>22.9</v>
      </c>
      <c r="D463" s="1">
        <v>89</v>
      </c>
      <c r="E463" s="1">
        <v>7.65</v>
      </c>
      <c r="F463" s="1">
        <v>61</v>
      </c>
      <c r="G463" s="1">
        <v>58.5</v>
      </c>
      <c r="H463" s="1">
        <v>7.36</v>
      </c>
      <c r="I463" s="1">
        <v>-90.1</v>
      </c>
      <c r="J463" s="1">
        <v>0.68</v>
      </c>
      <c r="K463" s="1" t="s">
        <v>11</v>
      </c>
    </row>
    <row r="464" spans="1:11" x14ac:dyDescent="0.35">
      <c r="A464" s="2">
        <v>45894</v>
      </c>
      <c r="B464" s="5">
        <v>0.35896990740740742</v>
      </c>
      <c r="C464" s="1">
        <v>22.9</v>
      </c>
      <c r="D464" s="1">
        <v>89.1</v>
      </c>
      <c r="E464" s="1">
        <v>7.66</v>
      </c>
      <c r="F464" s="1">
        <v>61</v>
      </c>
      <c r="G464" s="1">
        <v>58.5</v>
      </c>
      <c r="H464" s="1">
        <v>7.37</v>
      </c>
      <c r="I464" s="1">
        <v>-90.3</v>
      </c>
      <c r="J464" s="1">
        <v>0.63</v>
      </c>
      <c r="K464" s="1" t="s">
        <v>11</v>
      </c>
    </row>
    <row r="465" spans="1:11" x14ac:dyDescent="0.35">
      <c r="A465" s="2">
        <v>45894</v>
      </c>
      <c r="B465" s="5">
        <v>0.35902777777777778</v>
      </c>
      <c r="C465" s="1">
        <v>22.9</v>
      </c>
      <c r="D465" s="1">
        <v>89.1</v>
      </c>
      <c r="E465" s="1">
        <v>7.66</v>
      </c>
      <c r="F465" s="1">
        <v>61</v>
      </c>
      <c r="G465" s="1">
        <v>58.5</v>
      </c>
      <c r="H465" s="1">
        <v>7.37</v>
      </c>
      <c r="I465" s="1">
        <v>-90.4</v>
      </c>
      <c r="J465" s="1">
        <v>0.64</v>
      </c>
      <c r="K465" s="1" t="s">
        <v>11</v>
      </c>
    </row>
    <row r="466" spans="1:11" x14ac:dyDescent="0.35">
      <c r="A466" s="2">
        <v>45894</v>
      </c>
      <c r="B466" s="5">
        <v>0.35908564814814814</v>
      </c>
      <c r="C466" s="1">
        <v>22.9</v>
      </c>
      <c r="D466" s="1">
        <v>89.1</v>
      </c>
      <c r="E466" s="1">
        <v>7.66</v>
      </c>
      <c r="F466" s="1">
        <v>61</v>
      </c>
      <c r="G466" s="1">
        <v>58.5</v>
      </c>
      <c r="H466" s="1">
        <v>7.37</v>
      </c>
      <c r="I466" s="1">
        <v>-90.6</v>
      </c>
      <c r="J466" s="1">
        <v>0.73</v>
      </c>
      <c r="K466" s="1" t="s">
        <v>11</v>
      </c>
    </row>
    <row r="467" spans="1:11" x14ac:dyDescent="0.35">
      <c r="A467" s="2">
        <v>45894</v>
      </c>
      <c r="B467" s="5">
        <v>0.3591435185185185</v>
      </c>
      <c r="C467" s="1">
        <v>22.9</v>
      </c>
      <c r="D467" s="1">
        <v>89.1</v>
      </c>
      <c r="E467" s="1">
        <v>7.66</v>
      </c>
      <c r="F467" s="1">
        <v>61</v>
      </c>
      <c r="G467" s="1">
        <v>58.5</v>
      </c>
      <c r="H467" s="1">
        <v>7.37</v>
      </c>
      <c r="I467" s="1">
        <v>-90.8</v>
      </c>
      <c r="J467" s="1">
        <v>0.74</v>
      </c>
      <c r="K467" s="1" t="s">
        <v>11</v>
      </c>
    </row>
    <row r="468" spans="1:11" x14ac:dyDescent="0.35">
      <c r="A468" s="2">
        <v>45894</v>
      </c>
      <c r="B468" s="5">
        <v>0.35920138888888886</v>
      </c>
      <c r="C468" s="1">
        <v>22.9</v>
      </c>
      <c r="D468" s="1">
        <v>89</v>
      </c>
      <c r="E468" s="1">
        <v>7.65</v>
      </c>
      <c r="F468" s="1">
        <v>60.9</v>
      </c>
      <c r="G468" s="1">
        <v>58.5</v>
      </c>
      <c r="H468" s="1">
        <v>7.38</v>
      </c>
      <c r="I468" s="1">
        <v>-90.9</v>
      </c>
      <c r="J468" s="1">
        <v>0.57999999999999996</v>
      </c>
      <c r="K468" s="1" t="s">
        <v>11</v>
      </c>
    </row>
    <row r="469" spans="1:11" x14ac:dyDescent="0.35">
      <c r="A469" s="2">
        <v>45894</v>
      </c>
      <c r="B469" s="5">
        <v>0.35925925925925928</v>
      </c>
      <c r="C469" s="1">
        <v>22.9</v>
      </c>
      <c r="D469" s="1">
        <v>88.9</v>
      </c>
      <c r="E469" s="1">
        <v>7.64</v>
      </c>
      <c r="F469" s="1">
        <v>60.9</v>
      </c>
      <c r="G469" s="1">
        <v>58.5</v>
      </c>
      <c r="H469" s="1">
        <v>7.38</v>
      </c>
      <c r="I469" s="1">
        <v>-91</v>
      </c>
      <c r="J469" s="1">
        <v>0.54</v>
      </c>
      <c r="K469" s="1" t="s">
        <v>11</v>
      </c>
    </row>
    <row r="470" spans="1:11" x14ac:dyDescent="0.35">
      <c r="A470" s="2">
        <v>45894</v>
      </c>
      <c r="B470" s="5">
        <v>0.35931712962962964</v>
      </c>
      <c r="C470" s="1">
        <v>22.9</v>
      </c>
      <c r="D470" s="1">
        <v>88.8</v>
      </c>
      <c r="E470" s="1">
        <v>7.63</v>
      </c>
      <c r="F470" s="1">
        <v>60.9</v>
      </c>
      <c r="G470" s="1">
        <v>58.5</v>
      </c>
      <c r="H470" s="1">
        <v>7.38</v>
      </c>
      <c r="I470" s="1">
        <v>-91.1</v>
      </c>
      <c r="J470" s="1">
        <v>0.72</v>
      </c>
      <c r="K470" s="1" t="s">
        <v>11</v>
      </c>
    </row>
    <row r="471" spans="1:11" x14ac:dyDescent="0.35">
      <c r="A471" s="2">
        <v>45894</v>
      </c>
      <c r="B471" s="5">
        <v>0.359375</v>
      </c>
      <c r="C471" s="1">
        <v>22.9</v>
      </c>
      <c r="D471" s="1">
        <v>88.9</v>
      </c>
      <c r="E471" s="1">
        <v>7.64</v>
      </c>
      <c r="F471" s="1">
        <v>60.9</v>
      </c>
      <c r="G471" s="1">
        <v>58.5</v>
      </c>
      <c r="H471" s="1">
        <v>7.38</v>
      </c>
      <c r="I471" s="1">
        <v>-91.2</v>
      </c>
      <c r="J471" s="1">
        <v>0.73</v>
      </c>
      <c r="K471" s="1" t="s">
        <v>11</v>
      </c>
    </row>
    <row r="472" spans="1:11" x14ac:dyDescent="0.35">
      <c r="A472" s="2">
        <v>45894</v>
      </c>
      <c r="B472" s="5">
        <v>0.35943287037037036</v>
      </c>
      <c r="C472" s="1">
        <v>22.9</v>
      </c>
      <c r="D472" s="1">
        <v>89</v>
      </c>
      <c r="E472" s="1">
        <v>7.65</v>
      </c>
      <c r="F472" s="1">
        <v>60.9</v>
      </c>
      <c r="G472" s="1">
        <v>58.5</v>
      </c>
      <c r="H472" s="1">
        <v>7.38</v>
      </c>
      <c r="I472" s="1">
        <v>-91.3</v>
      </c>
      <c r="J472" s="1">
        <v>0.63</v>
      </c>
      <c r="K472" s="1" t="s">
        <v>11</v>
      </c>
    </row>
    <row r="473" spans="1:11" x14ac:dyDescent="0.35">
      <c r="A473" s="2">
        <v>45894</v>
      </c>
      <c r="B473" s="5">
        <v>0.35949074074074072</v>
      </c>
      <c r="C473" s="1">
        <v>22.9</v>
      </c>
      <c r="D473" s="1">
        <v>89.1</v>
      </c>
      <c r="E473" s="1">
        <v>7.65</v>
      </c>
      <c r="F473" s="1">
        <v>60.9</v>
      </c>
      <c r="G473" s="1">
        <v>58.5</v>
      </c>
      <c r="H473" s="1">
        <v>7.39</v>
      </c>
      <c r="I473" s="1">
        <v>-91.4</v>
      </c>
      <c r="J473" s="1">
        <v>0.48</v>
      </c>
      <c r="K473" s="1" t="s">
        <v>11</v>
      </c>
    </row>
    <row r="474" spans="1:11" x14ac:dyDescent="0.35">
      <c r="A474" s="2">
        <v>45894</v>
      </c>
      <c r="B474" s="5">
        <v>0.35954861111111114</v>
      </c>
      <c r="C474" s="1">
        <v>22.9</v>
      </c>
      <c r="D474" s="1">
        <v>89.2</v>
      </c>
      <c r="E474" s="1">
        <v>7.66</v>
      </c>
      <c r="F474" s="1">
        <v>60.9</v>
      </c>
      <c r="G474" s="1">
        <v>58.5</v>
      </c>
      <c r="H474" s="1">
        <v>7.39</v>
      </c>
      <c r="I474" s="1">
        <v>-91.5</v>
      </c>
      <c r="J474" s="1">
        <v>0.51</v>
      </c>
      <c r="K474" s="1" t="s">
        <v>11</v>
      </c>
    </row>
    <row r="475" spans="1:11" x14ac:dyDescent="0.35">
      <c r="A475" s="2">
        <v>45894</v>
      </c>
      <c r="B475" s="5">
        <v>0.3596064814814815</v>
      </c>
      <c r="C475" s="1">
        <v>22.9</v>
      </c>
      <c r="D475" s="1">
        <v>89.3</v>
      </c>
      <c r="E475" s="1">
        <v>7.68</v>
      </c>
      <c r="F475" s="1">
        <v>60.9</v>
      </c>
      <c r="G475" s="1">
        <v>58.5</v>
      </c>
      <c r="H475" s="1">
        <v>7.39</v>
      </c>
      <c r="I475" s="1">
        <v>-91.5</v>
      </c>
      <c r="J475" s="1">
        <v>0.48</v>
      </c>
      <c r="K475" s="1" t="s">
        <v>11</v>
      </c>
    </row>
    <row r="476" spans="1:11" x14ac:dyDescent="0.35">
      <c r="A476" s="2">
        <v>45894</v>
      </c>
      <c r="B476" s="5">
        <v>0.35966435185185186</v>
      </c>
      <c r="C476" s="1">
        <v>22.9</v>
      </c>
      <c r="D476" s="1">
        <v>89.4</v>
      </c>
      <c r="E476" s="1">
        <v>7.69</v>
      </c>
      <c r="F476" s="1">
        <v>60.9</v>
      </c>
      <c r="G476" s="1">
        <v>58.5</v>
      </c>
      <c r="H476" s="1">
        <v>7.39</v>
      </c>
      <c r="I476" s="1">
        <v>-91.6</v>
      </c>
      <c r="J476" s="1">
        <v>0.47</v>
      </c>
      <c r="K476" s="1" t="s">
        <v>11</v>
      </c>
    </row>
    <row r="477" spans="1:11" x14ac:dyDescent="0.35">
      <c r="A477" s="2">
        <v>45894</v>
      </c>
      <c r="B477" s="5">
        <v>0.35972222222222222</v>
      </c>
      <c r="C477" s="1">
        <v>22.9</v>
      </c>
      <c r="D477" s="1">
        <v>89.5</v>
      </c>
      <c r="E477" s="1">
        <v>7.7</v>
      </c>
      <c r="F477" s="1">
        <v>60.9</v>
      </c>
      <c r="G477" s="1">
        <v>58.5</v>
      </c>
      <c r="H477" s="1">
        <v>7.39</v>
      </c>
      <c r="I477" s="1">
        <v>-91.6</v>
      </c>
      <c r="J477" s="1">
        <v>0.48</v>
      </c>
      <c r="K477" s="1" t="s">
        <v>11</v>
      </c>
    </row>
    <row r="478" spans="1:11" x14ac:dyDescent="0.35">
      <c r="A478" s="2">
        <v>45894</v>
      </c>
      <c r="B478" s="5">
        <v>0.35978009259259258</v>
      </c>
      <c r="C478" s="1">
        <v>22.9</v>
      </c>
      <c r="D478" s="1">
        <v>89.6</v>
      </c>
      <c r="E478" s="1">
        <v>7.7</v>
      </c>
      <c r="F478" s="1">
        <v>60.9</v>
      </c>
      <c r="G478" s="1">
        <v>58.5</v>
      </c>
      <c r="H478" s="1">
        <v>7.39</v>
      </c>
      <c r="I478" s="1">
        <v>-91.7</v>
      </c>
      <c r="J478" s="1">
        <v>0.47</v>
      </c>
      <c r="K478" s="1" t="s">
        <v>11</v>
      </c>
    </row>
    <row r="479" spans="1:11" x14ac:dyDescent="0.35">
      <c r="A479" s="2">
        <v>45894</v>
      </c>
      <c r="B479" s="5">
        <v>0.35983796296296294</v>
      </c>
      <c r="C479" s="1">
        <v>22.9</v>
      </c>
      <c r="D479" s="1">
        <v>89.7</v>
      </c>
      <c r="E479" s="1">
        <v>7.71</v>
      </c>
      <c r="F479" s="1">
        <v>60.9</v>
      </c>
      <c r="G479" s="1">
        <v>58.5</v>
      </c>
      <c r="H479" s="1">
        <v>7.39</v>
      </c>
      <c r="I479" s="1">
        <v>-91.7</v>
      </c>
      <c r="J479" s="1">
        <v>0.46</v>
      </c>
      <c r="K479" s="1" t="s">
        <v>11</v>
      </c>
    </row>
    <row r="480" spans="1:11" x14ac:dyDescent="0.35">
      <c r="A480" s="2">
        <v>45894</v>
      </c>
      <c r="B480" s="5">
        <v>0.35989583333333336</v>
      </c>
      <c r="C480" s="1">
        <v>22.9</v>
      </c>
      <c r="D480" s="1">
        <v>89.8</v>
      </c>
      <c r="E480" s="1">
        <v>7.72</v>
      </c>
      <c r="F480" s="1">
        <v>60.9</v>
      </c>
      <c r="G480" s="1">
        <v>58.5</v>
      </c>
      <c r="H480" s="1">
        <v>7.39</v>
      </c>
      <c r="I480" s="1">
        <v>-91.7</v>
      </c>
      <c r="J480" s="1">
        <v>0.43</v>
      </c>
      <c r="K480" s="1" t="s">
        <v>11</v>
      </c>
    </row>
    <row r="481" spans="1:11" x14ac:dyDescent="0.35">
      <c r="A481" s="2">
        <v>45894</v>
      </c>
      <c r="B481" s="5">
        <v>0.36458333333333331</v>
      </c>
      <c r="C481" s="1">
        <v>21.3</v>
      </c>
      <c r="D481" s="1">
        <v>87.2</v>
      </c>
      <c r="E481" s="1">
        <v>7.72</v>
      </c>
      <c r="F481" s="1">
        <v>207.6</v>
      </c>
      <c r="G481" s="1">
        <v>193.1</v>
      </c>
      <c r="H481" s="1">
        <v>7.58</v>
      </c>
      <c r="I481" s="1">
        <v>-101.9</v>
      </c>
      <c r="J481" s="1">
        <v>27.57</v>
      </c>
      <c r="K481" s="1" t="s">
        <v>12</v>
      </c>
    </row>
    <row r="482" spans="1:11" x14ac:dyDescent="0.35">
      <c r="A482" s="2">
        <v>45894</v>
      </c>
      <c r="B482" s="5">
        <v>0.36464120370370373</v>
      </c>
      <c r="C482" s="1">
        <v>21.3</v>
      </c>
      <c r="D482" s="1">
        <v>87.1</v>
      </c>
      <c r="E482" s="1">
        <v>7.71</v>
      </c>
      <c r="F482" s="1">
        <v>207.5</v>
      </c>
      <c r="G482" s="1">
        <v>193.1</v>
      </c>
      <c r="H482" s="1">
        <v>7.58</v>
      </c>
      <c r="I482" s="1">
        <v>-102.1</v>
      </c>
      <c r="J482" s="1">
        <v>56.41</v>
      </c>
      <c r="K482" s="1" t="s">
        <v>12</v>
      </c>
    </row>
    <row r="483" spans="1:11" x14ac:dyDescent="0.35">
      <c r="A483" s="2">
        <v>45894</v>
      </c>
      <c r="B483" s="5">
        <v>0.36469907407407409</v>
      </c>
      <c r="C483" s="1">
        <v>21.3</v>
      </c>
      <c r="D483" s="1">
        <v>87</v>
      </c>
      <c r="E483" s="1">
        <v>7.7</v>
      </c>
      <c r="F483" s="1">
        <v>207.6</v>
      </c>
      <c r="G483" s="1">
        <v>193.1</v>
      </c>
      <c r="H483" s="1">
        <v>7.59</v>
      </c>
      <c r="I483" s="1">
        <v>-102.3</v>
      </c>
      <c r="J483" s="1">
        <v>54.01</v>
      </c>
      <c r="K483" s="1" t="s">
        <v>12</v>
      </c>
    </row>
    <row r="484" spans="1:11" x14ac:dyDescent="0.35">
      <c r="A484" s="2">
        <v>45894</v>
      </c>
      <c r="B484" s="5">
        <v>0.36475694444444445</v>
      </c>
      <c r="C484" s="1">
        <v>21.3</v>
      </c>
      <c r="D484" s="1">
        <v>86.9</v>
      </c>
      <c r="E484" s="1">
        <v>7.69</v>
      </c>
      <c r="F484" s="1">
        <v>207.9</v>
      </c>
      <c r="G484" s="1">
        <v>193.3</v>
      </c>
      <c r="H484" s="1">
        <v>7.59</v>
      </c>
      <c r="I484" s="1">
        <v>-102.5</v>
      </c>
      <c r="J484" s="1">
        <v>63.18</v>
      </c>
      <c r="K484" s="1" t="s">
        <v>12</v>
      </c>
    </row>
    <row r="485" spans="1:11" x14ac:dyDescent="0.35">
      <c r="A485" s="2">
        <v>45894</v>
      </c>
      <c r="B485" s="5">
        <v>0.36481481481481481</v>
      </c>
      <c r="C485" s="1">
        <v>21.3</v>
      </c>
      <c r="D485" s="1">
        <v>86.9</v>
      </c>
      <c r="E485" s="1">
        <v>7.69</v>
      </c>
      <c r="F485" s="1">
        <v>208</v>
      </c>
      <c r="G485" s="1">
        <v>193.4</v>
      </c>
      <c r="H485" s="1">
        <v>7.59</v>
      </c>
      <c r="I485" s="1">
        <v>-102.6</v>
      </c>
      <c r="J485" s="1">
        <v>89.86</v>
      </c>
      <c r="K485" s="1" t="s">
        <v>12</v>
      </c>
    </row>
    <row r="486" spans="1:11" x14ac:dyDescent="0.35">
      <c r="A486" s="2">
        <v>45894</v>
      </c>
      <c r="B486" s="5">
        <v>0.36487268518518517</v>
      </c>
      <c r="C486" s="1">
        <v>21.3</v>
      </c>
      <c r="D486" s="1">
        <v>86.9</v>
      </c>
      <c r="E486" s="1">
        <v>7.7</v>
      </c>
      <c r="F486" s="1">
        <v>208.1</v>
      </c>
      <c r="G486" s="1">
        <v>193.4</v>
      </c>
      <c r="H486" s="1">
        <v>7.59</v>
      </c>
      <c r="I486" s="1">
        <v>-102.7</v>
      </c>
      <c r="J486" s="1">
        <v>95.58</v>
      </c>
      <c r="K486" s="1" t="s">
        <v>12</v>
      </c>
    </row>
    <row r="487" spans="1:11" x14ac:dyDescent="0.35">
      <c r="A487" s="2">
        <v>45894</v>
      </c>
      <c r="B487" s="5">
        <v>0.36493055555555554</v>
      </c>
      <c r="C487" s="1">
        <v>21.3</v>
      </c>
      <c r="D487" s="1">
        <v>86.9</v>
      </c>
      <c r="E487" s="1">
        <v>7.69</v>
      </c>
      <c r="F487" s="1">
        <v>208</v>
      </c>
      <c r="G487" s="1">
        <v>193.3</v>
      </c>
      <c r="H487" s="1">
        <v>7.6</v>
      </c>
      <c r="I487" s="1">
        <v>-102.8</v>
      </c>
      <c r="J487" s="1">
        <v>63.7</v>
      </c>
      <c r="K487" s="1" t="s">
        <v>12</v>
      </c>
    </row>
    <row r="488" spans="1:11" x14ac:dyDescent="0.35">
      <c r="A488" s="2">
        <v>45894</v>
      </c>
      <c r="B488" s="5">
        <v>0.36498842592592595</v>
      </c>
      <c r="C488" s="1">
        <v>21.3</v>
      </c>
      <c r="D488" s="1">
        <v>86.8</v>
      </c>
      <c r="E488" s="1">
        <v>7.69</v>
      </c>
      <c r="F488" s="1">
        <v>207.8</v>
      </c>
      <c r="G488" s="1">
        <v>193.1</v>
      </c>
      <c r="H488" s="1">
        <v>7.6</v>
      </c>
      <c r="I488" s="1">
        <v>-102.9</v>
      </c>
      <c r="J488" s="1">
        <v>32.08</v>
      </c>
      <c r="K488" s="1" t="s">
        <v>12</v>
      </c>
    </row>
    <row r="489" spans="1:11" x14ac:dyDescent="0.35">
      <c r="A489" s="2">
        <v>45894</v>
      </c>
      <c r="B489" s="5">
        <v>0.36504629629629631</v>
      </c>
      <c r="C489" s="1">
        <v>21.3</v>
      </c>
      <c r="D489" s="1">
        <v>86.8</v>
      </c>
      <c r="E489" s="1">
        <v>7.69</v>
      </c>
      <c r="F489" s="1">
        <v>207.6</v>
      </c>
      <c r="G489" s="1">
        <v>192.9</v>
      </c>
      <c r="H489" s="1">
        <v>7.6</v>
      </c>
      <c r="I489" s="1">
        <v>-103</v>
      </c>
      <c r="J489" s="1">
        <v>29.82</v>
      </c>
      <c r="K489" s="1" t="s">
        <v>12</v>
      </c>
    </row>
    <row r="490" spans="1:11" x14ac:dyDescent="0.35">
      <c r="A490" s="2">
        <v>45894</v>
      </c>
      <c r="B490" s="5">
        <v>0.36510416666666667</v>
      </c>
      <c r="C490" s="1">
        <v>21.3</v>
      </c>
      <c r="D490" s="1">
        <v>86.7</v>
      </c>
      <c r="E490" s="1">
        <v>7.68</v>
      </c>
      <c r="F490" s="1">
        <v>207.5</v>
      </c>
      <c r="G490" s="1">
        <v>192.9</v>
      </c>
      <c r="H490" s="1">
        <v>7.6</v>
      </c>
      <c r="I490" s="1">
        <v>-103</v>
      </c>
      <c r="J490" s="1">
        <v>58.17</v>
      </c>
      <c r="K490" s="1" t="s">
        <v>12</v>
      </c>
    </row>
    <row r="491" spans="1:11" x14ac:dyDescent="0.35">
      <c r="A491" s="2">
        <v>45894</v>
      </c>
      <c r="B491" s="5">
        <v>0.36516203703703703</v>
      </c>
      <c r="C491" s="1">
        <v>21.3</v>
      </c>
      <c r="D491" s="1">
        <v>86.7</v>
      </c>
      <c r="E491" s="1">
        <v>7.68</v>
      </c>
      <c r="F491" s="1">
        <v>207.4</v>
      </c>
      <c r="G491" s="1">
        <v>192.8</v>
      </c>
      <c r="H491" s="1">
        <v>7.6</v>
      </c>
      <c r="I491" s="1">
        <v>-103</v>
      </c>
      <c r="J491" s="1">
        <v>60.08</v>
      </c>
      <c r="K491" s="1" t="s">
        <v>12</v>
      </c>
    </row>
    <row r="492" spans="1:11" x14ac:dyDescent="0.35">
      <c r="A492" s="2">
        <v>45894</v>
      </c>
      <c r="B492" s="5">
        <v>0.3652199074074074</v>
      </c>
      <c r="C492" s="1">
        <v>21.3</v>
      </c>
      <c r="D492" s="1">
        <v>86.6</v>
      </c>
      <c r="E492" s="1">
        <v>7.67</v>
      </c>
      <c r="F492" s="1">
        <v>207.3</v>
      </c>
      <c r="G492" s="1">
        <v>192.7</v>
      </c>
      <c r="H492" s="1">
        <v>7.6</v>
      </c>
      <c r="I492" s="1">
        <v>-103</v>
      </c>
      <c r="J492" s="1">
        <v>63.46</v>
      </c>
      <c r="K492" s="1" t="s">
        <v>12</v>
      </c>
    </row>
    <row r="493" spans="1:11" x14ac:dyDescent="0.35">
      <c r="A493" s="2">
        <v>45894</v>
      </c>
      <c r="B493" s="5">
        <v>0.36527777777777776</v>
      </c>
      <c r="C493" s="1">
        <v>21.3</v>
      </c>
      <c r="D493" s="1">
        <v>86.6</v>
      </c>
      <c r="E493" s="1">
        <v>7.67</v>
      </c>
      <c r="F493" s="1">
        <v>207</v>
      </c>
      <c r="G493" s="1">
        <v>192.5</v>
      </c>
      <c r="H493" s="1">
        <v>7.6</v>
      </c>
      <c r="I493" s="1">
        <v>-103.1</v>
      </c>
      <c r="J493" s="1">
        <v>25.02</v>
      </c>
      <c r="K493" s="1" t="s">
        <v>12</v>
      </c>
    </row>
    <row r="494" spans="1:11" x14ac:dyDescent="0.35">
      <c r="A494" s="2">
        <v>45894</v>
      </c>
      <c r="B494" s="5">
        <v>0.36533564814814817</v>
      </c>
      <c r="C494" s="1">
        <v>21.3</v>
      </c>
      <c r="D494" s="1">
        <v>86.6</v>
      </c>
      <c r="E494" s="1">
        <v>7.66</v>
      </c>
      <c r="F494" s="1">
        <v>206.7</v>
      </c>
      <c r="G494" s="1">
        <v>192.3</v>
      </c>
      <c r="H494" s="1">
        <v>7.6</v>
      </c>
      <c r="I494" s="1">
        <v>-103.1</v>
      </c>
      <c r="J494" s="1">
        <v>36.56</v>
      </c>
      <c r="K494" s="1" t="s">
        <v>12</v>
      </c>
    </row>
    <row r="495" spans="1:11" x14ac:dyDescent="0.35">
      <c r="A495" s="2">
        <v>45894</v>
      </c>
      <c r="B495" s="5">
        <v>0.36539351851851853</v>
      </c>
      <c r="C495" s="1">
        <v>21.4</v>
      </c>
      <c r="D495" s="1">
        <v>86.5</v>
      </c>
      <c r="E495" s="1">
        <v>7.66</v>
      </c>
      <c r="F495" s="1">
        <v>206.6</v>
      </c>
      <c r="G495" s="1">
        <v>192.2</v>
      </c>
      <c r="H495" s="1">
        <v>7.6</v>
      </c>
      <c r="I495" s="1">
        <v>-103.1</v>
      </c>
      <c r="J495" s="1">
        <v>50.74</v>
      </c>
      <c r="K495" s="1" t="s">
        <v>12</v>
      </c>
    </row>
    <row r="496" spans="1:11" x14ac:dyDescent="0.35">
      <c r="A496" s="2">
        <v>45894</v>
      </c>
      <c r="B496" s="5">
        <v>0.3654513888888889</v>
      </c>
      <c r="C496" s="1">
        <v>21.4</v>
      </c>
      <c r="D496" s="1">
        <v>86.5</v>
      </c>
      <c r="E496" s="1">
        <v>7.65</v>
      </c>
      <c r="F496" s="1">
        <v>206.6</v>
      </c>
      <c r="G496" s="1">
        <v>192.2</v>
      </c>
      <c r="H496" s="1">
        <v>7.6</v>
      </c>
      <c r="I496" s="1">
        <v>-103.1</v>
      </c>
      <c r="J496" s="1">
        <v>65.88</v>
      </c>
      <c r="K496" s="1" t="s">
        <v>12</v>
      </c>
    </row>
    <row r="497" spans="1:11" x14ac:dyDescent="0.35">
      <c r="A497" s="2">
        <v>45894</v>
      </c>
      <c r="B497" s="5">
        <v>0.36550925925925926</v>
      </c>
      <c r="C497" s="1">
        <v>21.4</v>
      </c>
      <c r="D497" s="1">
        <v>86.5</v>
      </c>
      <c r="E497" s="1">
        <v>7.65</v>
      </c>
      <c r="F497" s="1">
        <v>206.6</v>
      </c>
      <c r="G497" s="1">
        <v>192.2</v>
      </c>
      <c r="H497" s="1">
        <v>7.6</v>
      </c>
      <c r="I497" s="1">
        <v>-103</v>
      </c>
      <c r="J497" s="1">
        <v>79.55</v>
      </c>
      <c r="K497" s="1" t="s">
        <v>12</v>
      </c>
    </row>
    <row r="498" spans="1:11" x14ac:dyDescent="0.35">
      <c r="A498" s="2">
        <v>45894</v>
      </c>
      <c r="B498" s="5">
        <v>0.36556712962962962</v>
      </c>
      <c r="C498" s="1">
        <v>21.4</v>
      </c>
      <c r="D498" s="1">
        <v>86.4</v>
      </c>
      <c r="E498" s="1">
        <v>7.65</v>
      </c>
      <c r="F498" s="1">
        <v>206.5</v>
      </c>
      <c r="G498" s="1">
        <v>192.2</v>
      </c>
      <c r="H498" s="1">
        <v>7.6</v>
      </c>
      <c r="I498" s="1">
        <v>-103</v>
      </c>
      <c r="J498" s="1">
        <v>84.77</v>
      </c>
      <c r="K498" s="1" t="s">
        <v>12</v>
      </c>
    </row>
    <row r="499" spans="1:11" x14ac:dyDescent="0.35">
      <c r="A499" s="2">
        <v>45894</v>
      </c>
      <c r="B499" s="5">
        <v>0.36562499999999998</v>
      </c>
      <c r="C499" s="1">
        <v>21.4</v>
      </c>
      <c r="D499" s="1">
        <v>86.4</v>
      </c>
      <c r="E499" s="1">
        <v>7.64</v>
      </c>
      <c r="F499" s="1">
        <v>206.4</v>
      </c>
      <c r="G499" s="1">
        <v>192</v>
      </c>
      <c r="H499" s="1">
        <v>7.6</v>
      </c>
      <c r="I499" s="1">
        <v>-103</v>
      </c>
      <c r="J499" s="1">
        <v>53.81</v>
      </c>
      <c r="K499" s="1" t="s">
        <v>12</v>
      </c>
    </row>
    <row r="500" spans="1:11" x14ac:dyDescent="0.35">
      <c r="A500" s="2">
        <v>45894</v>
      </c>
      <c r="B500" s="5">
        <v>0.36568287037037039</v>
      </c>
      <c r="C500" s="1">
        <v>21.4</v>
      </c>
      <c r="D500" s="1">
        <v>86.4</v>
      </c>
      <c r="E500" s="1">
        <v>7.64</v>
      </c>
      <c r="F500" s="1">
        <v>206.2</v>
      </c>
      <c r="G500" s="1">
        <v>191.9</v>
      </c>
      <c r="H500" s="1">
        <v>7.6</v>
      </c>
      <c r="I500" s="1">
        <v>-103</v>
      </c>
      <c r="J500" s="1">
        <v>54.09</v>
      </c>
      <c r="K500" s="1" t="s">
        <v>12</v>
      </c>
    </row>
    <row r="501" spans="1:11" x14ac:dyDescent="0.35">
      <c r="A501" s="2">
        <v>45894</v>
      </c>
      <c r="B501" s="5">
        <v>0.36574074074074076</v>
      </c>
      <c r="C501" s="1">
        <v>21.4</v>
      </c>
      <c r="D501" s="1">
        <v>86.3</v>
      </c>
      <c r="E501" s="1">
        <v>7.63</v>
      </c>
      <c r="F501" s="1">
        <v>206.1</v>
      </c>
      <c r="G501" s="1">
        <v>191.9</v>
      </c>
      <c r="H501" s="1">
        <v>7.6</v>
      </c>
      <c r="I501" s="1">
        <v>-103</v>
      </c>
      <c r="J501" s="1">
        <v>42.42</v>
      </c>
      <c r="K501" s="1" t="s">
        <v>12</v>
      </c>
    </row>
    <row r="502" spans="1:11" x14ac:dyDescent="0.35">
      <c r="A502" s="2">
        <v>45894</v>
      </c>
      <c r="B502" s="5">
        <v>0.36579861111111112</v>
      </c>
      <c r="C502" s="1">
        <v>21.4</v>
      </c>
      <c r="D502" s="1">
        <v>86.3</v>
      </c>
      <c r="E502" s="1">
        <v>7.63</v>
      </c>
      <c r="F502" s="1">
        <v>206</v>
      </c>
      <c r="G502" s="1">
        <v>191.8</v>
      </c>
      <c r="H502" s="1">
        <v>7.6</v>
      </c>
      <c r="I502" s="1">
        <v>-102.9</v>
      </c>
      <c r="J502" s="1">
        <v>79.650000000000006</v>
      </c>
      <c r="K502" s="1" t="s">
        <v>12</v>
      </c>
    </row>
    <row r="503" spans="1:11" x14ac:dyDescent="0.35">
      <c r="A503" s="2">
        <v>45894</v>
      </c>
      <c r="B503" s="5">
        <v>0.36585648148148148</v>
      </c>
      <c r="C503" s="1">
        <v>21.4</v>
      </c>
      <c r="D503" s="1">
        <v>86.2</v>
      </c>
      <c r="E503" s="1">
        <v>7.62</v>
      </c>
      <c r="F503" s="1">
        <v>206.1</v>
      </c>
      <c r="G503" s="1">
        <v>191.9</v>
      </c>
      <c r="H503" s="1">
        <v>7.6</v>
      </c>
      <c r="I503" s="1">
        <v>-102.9</v>
      </c>
      <c r="J503" s="1">
        <v>81.38</v>
      </c>
      <c r="K503" s="1" t="s">
        <v>12</v>
      </c>
    </row>
    <row r="504" spans="1:11" x14ac:dyDescent="0.35">
      <c r="A504" s="2">
        <v>45894</v>
      </c>
      <c r="B504" s="5">
        <v>0.36591435185185184</v>
      </c>
      <c r="C504" s="1">
        <v>21.4</v>
      </c>
      <c r="D504" s="1">
        <v>86.2</v>
      </c>
      <c r="E504" s="1">
        <v>7.62</v>
      </c>
      <c r="F504" s="1">
        <v>206.2</v>
      </c>
      <c r="G504" s="1">
        <v>191.9</v>
      </c>
      <c r="H504" s="1">
        <v>7.59</v>
      </c>
      <c r="I504" s="1">
        <v>-102.8</v>
      </c>
      <c r="J504" s="1">
        <v>82.13</v>
      </c>
      <c r="K504" s="1" t="s">
        <v>12</v>
      </c>
    </row>
    <row r="505" spans="1:11" x14ac:dyDescent="0.35">
      <c r="A505" s="2">
        <v>45894</v>
      </c>
      <c r="B505" s="5">
        <v>0.3659722222222222</v>
      </c>
      <c r="C505" s="1">
        <v>21.4</v>
      </c>
      <c r="D505" s="1">
        <v>86.1</v>
      </c>
      <c r="E505" s="1">
        <v>7.61</v>
      </c>
      <c r="F505" s="1">
        <v>206.3</v>
      </c>
      <c r="G505" s="1">
        <v>192.1</v>
      </c>
      <c r="H505" s="1">
        <v>7.59</v>
      </c>
      <c r="I505" s="1">
        <v>-102.7</v>
      </c>
      <c r="J505" s="1">
        <v>30.96</v>
      </c>
      <c r="K505" s="1" t="s">
        <v>12</v>
      </c>
    </row>
    <row r="506" spans="1:11" x14ac:dyDescent="0.35">
      <c r="A506" s="2">
        <v>45894</v>
      </c>
      <c r="B506" s="5">
        <v>0.36603009259259262</v>
      </c>
      <c r="C506" s="1">
        <v>21.4</v>
      </c>
      <c r="D506" s="1">
        <v>86</v>
      </c>
      <c r="E506" s="1">
        <v>7.61</v>
      </c>
      <c r="F506" s="1">
        <v>206.4</v>
      </c>
      <c r="G506" s="1">
        <v>192.2</v>
      </c>
      <c r="H506" s="1">
        <v>7.59</v>
      </c>
      <c r="I506" s="1">
        <v>-102.7</v>
      </c>
      <c r="J506" s="1">
        <v>30.89</v>
      </c>
      <c r="K506" s="1" t="s">
        <v>12</v>
      </c>
    </row>
    <row r="507" spans="1:11" x14ac:dyDescent="0.35">
      <c r="A507" s="2">
        <v>45894</v>
      </c>
      <c r="B507" s="5">
        <v>0.36608796296296298</v>
      </c>
      <c r="C507" s="1">
        <v>21.4</v>
      </c>
      <c r="D507" s="1">
        <v>86</v>
      </c>
      <c r="E507" s="1">
        <v>7.6</v>
      </c>
      <c r="F507" s="1">
        <v>206.4</v>
      </c>
      <c r="G507" s="1">
        <v>192.3</v>
      </c>
      <c r="H507" s="1">
        <v>7.59</v>
      </c>
      <c r="I507" s="1">
        <v>-102.7</v>
      </c>
      <c r="J507" s="1">
        <v>31.83</v>
      </c>
      <c r="K507" s="1" t="s">
        <v>12</v>
      </c>
    </row>
    <row r="508" spans="1:11" x14ac:dyDescent="0.35">
      <c r="A508" s="2">
        <v>45894</v>
      </c>
      <c r="B508" s="5">
        <v>0.37777777777777777</v>
      </c>
      <c r="C508" s="1">
        <v>23.4</v>
      </c>
      <c r="D508" s="1">
        <v>94.2</v>
      </c>
      <c r="E508" s="1">
        <v>8.02</v>
      </c>
      <c r="F508" s="1">
        <v>63</v>
      </c>
      <c r="G508" s="1">
        <v>61</v>
      </c>
      <c r="H508" s="1">
        <v>7.65</v>
      </c>
      <c r="I508" s="1">
        <v>-105.9</v>
      </c>
      <c r="J508" s="1">
        <v>0.99</v>
      </c>
      <c r="K508" s="1" t="s">
        <v>13</v>
      </c>
    </row>
    <row r="509" spans="1:11" x14ac:dyDescent="0.35">
      <c r="A509" s="2">
        <v>45894</v>
      </c>
      <c r="B509" s="5">
        <v>0.37783564814814813</v>
      </c>
      <c r="C509" s="1">
        <v>23.4</v>
      </c>
      <c r="D509" s="1">
        <v>94.2</v>
      </c>
      <c r="E509" s="1">
        <v>8.02</v>
      </c>
      <c r="F509" s="1">
        <v>63</v>
      </c>
      <c r="G509" s="1">
        <v>61</v>
      </c>
      <c r="H509" s="1">
        <v>7.64</v>
      </c>
      <c r="I509" s="1">
        <v>-105.3</v>
      </c>
      <c r="J509" s="1">
        <v>1.01</v>
      </c>
      <c r="K509" s="1" t="s">
        <v>13</v>
      </c>
    </row>
    <row r="510" spans="1:11" x14ac:dyDescent="0.35">
      <c r="A510" s="2">
        <v>45894</v>
      </c>
      <c r="B510" s="5">
        <v>0.37789351851851855</v>
      </c>
      <c r="C510" s="1">
        <v>23.4</v>
      </c>
      <c r="D510" s="1">
        <v>94.2</v>
      </c>
      <c r="E510" s="1">
        <v>8.02</v>
      </c>
      <c r="F510" s="1">
        <v>63</v>
      </c>
      <c r="G510" s="1">
        <v>61</v>
      </c>
      <c r="H510" s="1">
        <v>7.63</v>
      </c>
      <c r="I510" s="1">
        <v>-104.7</v>
      </c>
      <c r="J510" s="1">
        <v>1</v>
      </c>
      <c r="K510" s="1" t="s">
        <v>13</v>
      </c>
    </row>
    <row r="511" spans="1:11" x14ac:dyDescent="0.35">
      <c r="A511" s="2">
        <v>45894</v>
      </c>
      <c r="B511" s="5">
        <v>0.37795138888888891</v>
      </c>
      <c r="C511" s="1">
        <v>23.4</v>
      </c>
      <c r="D511" s="1">
        <v>94.2</v>
      </c>
      <c r="E511" s="1">
        <v>8.02</v>
      </c>
      <c r="F511" s="1">
        <v>63</v>
      </c>
      <c r="G511" s="1">
        <v>61</v>
      </c>
      <c r="H511" s="1">
        <v>7.62</v>
      </c>
      <c r="I511" s="1">
        <v>-104.3</v>
      </c>
      <c r="J511" s="1">
        <v>0.98</v>
      </c>
      <c r="K511" s="1" t="s">
        <v>13</v>
      </c>
    </row>
    <row r="512" spans="1:11" x14ac:dyDescent="0.35">
      <c r="A512" s="2">
        <v>45894</v>
      </c>
      <c r="B512" s="5">
        <v>0.37800925925925927</v>
      </c>
      <c r="C512" s="1">
        <v>23.4</v>
      </c>
      <c r="D512" s="1">
        <v>94.3</v>
      </c>
      <c r="E512" s="1">
        <v>8.02</v>
      </c>
      <c r="F512" s="1">
        <v>62.9</v>
      </c>
      <c r="G512" s="1">
        <v>61</v>
      </c>
      <c r="H512" s="1">
        <v>7.61</v>
      </c>
      <c r="I512" s="1">
        <v>-103.9</v>
      </c>
      <c r="J512" s="1">
        <v>1</v>
      </c>
      <c r="K512" s="1" t="s">
        <v>13</v>
      </c>
    </row>
    <row r="513" spans="1:11" x14ac:dyDescent="0.35">
      <c r="A513" s="2">
        <v>45894</v>
      </c>
      <c r="B513" s="5">
        <v>0.37806712962962963</v>
      </c>
      <c r="C513" s="1">
        <v>23.4</v>
      </c>
      <c r="D513" s="1">
        <v>94.3</v>
      </c>
      <c r="E513" s="1">
        <v>8.0299999999999994</v>
      </c>
      <c r="F513" s="1">
        <v>63</v>
      </c>
      <c r="G513" s="1">
        <v>61</v>
      </c>
      <c r="H513" s="1">
        <v>7.6</v>
      </c>
      <c r="I513" s="1">
        <v>-103.5</v>
      </c>
      <c r="J513" s="1">
        <v>1.02</v>
      </c>
      <c r="K513" s="1" t="s">
        <v>13</v>
      </c>
    </row>
    <row r="514" spans="1:11" x14ac:dyDescent="0.35">
      <c r="A514" s="2">
        <v>45894</v>
      </c>
      <c r="B514" s="5">
        <v>0.37812499999999999</v>
      </c>
      <c r="C514" s="1">
        <v>23.4</v>
      </c>
      <c r="D514" s="1">
        <v>94.4</v>
      </c>
      <c r="E514" s="1">
        <v>8.0299999999999994</v>
      </c>
      <c r="F514" s="1">
        <v>63</v>
      </c>
      <c r="G514" s="1">
        <v>61.1</v>
      </c>
      <c r="H514" s="1">
        <v>7.6</v>
      </c>
      <c r="I514" s="1">
        <v>-103.2</v>
      </c>
      <c r="J514" s="1">
        <v>1.01</v>
      </c>
      <c r="K514" s="1" t="s">
        <v>13</v>
      </c>
    </row>
    <row r="515" spans="1:11" x14ac:dyDescent="0.35">
      <c r="A515" s="2">
        <v>45894</v>
      </c>
      <c r="B515" s="5">
        <v>0.37818287037037035</v>
      </c>
      <c r="C515" s="1">
        <v>23.4</v>
      </c>
      <c r="D515" s="1">
        <v>94.5</v>
      </c>
      <c r="E515" s="1">
        <v>8.0500000000000007</v>
      </c>
      <c r="F515" s="1">
        <v>63</v>
      </c>
      <c r="G515" s="1">
        <v>61.1</v>
      </c>
      <c r="H515" s="1">
        <v>7.59</v>
      </c>
      <c r="I515" s="1">
        <v>-103</v>
      </c>
      <c r="J515" s="1">
        <v>1</v>
      </c>
      <c r="K515" s="1" t="s">
        <v>13</v>
      </c>
    </row>
    <row r="516" spans="1:11" x14ac:dyDescent="0.35">
      <c r="A516" s="2">
        <v>45894</v>
      </c>
      <c r="B516" s="5">
        <v>0.37824074074074077</v>
      </c>
      <c r="C516" s="1">
        <v>23.4</v>
      </c>
      <c r="D516" s="1">
        <v>94.7</v>
      </c>
      <c r="E516" s="1">
        <v>8.06</v>
      </c>
      <c r="F516" s="1">
        <v>63</v>
      </c>
      <c r="G516" s="1">
        <v>61.1</v>
      </c>
      <c r="H516" s="1">
        <v>7.59</v>
      </c>
      <c r="I516" s="1">
        <v>-102.8</v>
      </c>
      <c r="J516" s="1">
        <v>0.95</v>
      </c>
      <c r="K516" s="1" t="s">
        <v>13</v>
      </c>
    </row>
    <row r="517" spans="1:11" x14ac:dyDescent="0.35">
      <c r="A517" s="2">
        <v>45894</v>
      </c>
      <c r="B517" s="5">
        <v>0.37829861111111113</v>
      </c>
      <c r="C517" s="1">
        <v>23.4</v>
      </c>
      <c r="D517" s="1">
        <v>94.8</v>
      </c>
      <c r="E517" s="1">
        <v>8.07</v>
      </c>
      <c r="F517" s="1">
        <v>63</v>
      </c>
      <c r="G517" s="1">
        <v>61.1</v>
      </c>
      <c r="H517" s="1">
        <v>7.59</v>
      </c>
      <c r="I517" s="1">
        <v>-102.6</v>
      </c>
      <c r="J517" s="1">
        <v>0.96</v>
      </c>
      <c r="K517" s="1" t="s">
        <v>13</v>
      </c>
    </row>
    <row r="518" spans="1:11" x14ac:dyDescent="0.35">
      <c r="A518" s="2">
        <v>45894</v>
      </c>
      <c r="B518" s="5">
        <v>0.37835648148148149</v>
      </c>
      <c r="C518" s="1">
        <v>23.4</v>
      </c>
      <c r="D518" s="1">
        <v>94.8</v>
      </c>
      <c r="E518" s="1">
        <v>8.07</v>
      </c>
      <c r="F518" s="1">
        <v>63</v>
      </c>
      <c r="G518" s="1">
        <v>61.1</v>
      </c>
      <c r="H518" s="1">
        <v>7.58</v>
      </c>
      <c r="I518" s="1">
        <v>-102.4</v>
      </c>
      <c r="J518" s="1">
        <v>0.96</v>
      </c>
      <c r="K518" s="1" t="s">
        <v>13</v>
      </c>
    </row>
    <row r="519" spans="1:11" x14ac:dyDescent="0.35">
      <c r="A519" s="2">
        <v>45894</v>
      </c>
      <c r="B519" s="5">
        <v>0.37841435185185185</v>
      </c>
      <c r="C519" s="1">
        <v>23.4</v>
      </c>
      <c r="D519" s="1">
        <v>94.8</v>
      </c>
      <c r="E519" s="1">
        <v>8.06</v>
      </c>
      <c r="F519" s="1">
        <v>63</v>
      </c>
      <c r="G519" s="1">
        <v>61.1</v>
      </c>
      <c r="H519" s="1">
        <v>7.58</v>
      </c>
      <c r="I519" s="1">
        <v>-102.2</v>
      </c>
      <c r="J519" s="1">
        <v>0.99</v>
      </c>
      <c r="K519" s="1" t="s">
        <v>13</v>
      </c>
    </row>
    <row r="520" spans="1:11" x14ac:dyDescent="0.35">
      <c r="A520" s="2">
        <v>45894</v>
      </c>
      <c r="B520" s="5">
        <v>0.37847222222222221</v>
      </c>
      <c r="C520" s="1">
        <v>23.4</v>
      </c>
      <c r="D520" s="1">
        <v>94.6</v>
      </c>
      <c r="E520" s="1">
        <v>8.0500000000000007</v>
      </c>
      <c r="F520" s="1">
        <v>63</v>
      </c>
      <c r="G520" s="1">
        <v>61</v>
      </c>
      <c r="H520" s="1">
        <v>7.58</v>
      </c>
      <c r="I520" s="1">
        <v>-102.1</v>
      </c>
      <c r="J520" s="1">
        <v>1.01</v>
      </c>
      <c r="K520" s="1" t="s">
        <v>13</v>
      </c>
    </row>
    <row r="521" spans="1:11" x14ac:dyDescent="0.35">
      <c r="A521" s="2">
        <v>45894</v>
      </c>
      <c r="B521" s="5">
        <v>0.37853009259259257</v>
      </c>
      <c r="C521" s="1">
        <v>23.4</v>
      </c>
      <c r="D521" s="1">
        <v>94.5</v>
      </c>
      <c r="E521" s="1">
        <v>8.0399999999999991</v>
      </c>
      <c r="F521" s="1">
        <v>63</v>
      </c>
      <c r="G521" s="1">
        <v>61</v>
      </c>
      <c r="H521" s="1">
        <v>7.58</v>
      </c>
      <c r="I521" s="1">
        <v>-101.9</v>
      </c>
      <c r="J521" s="1">
        <v>1</v>
      </c>
      <c r="K521" s="1" t="s">
        <v>13</v>
      </c>
    </row>
    <row r="522" spans="1:11" x14ac:dyDescent="0.35">
      <c r="A522" s="2">
        <v>45894</v>
      </c>
      <c r="B522" s="5">
        <v>0.37858796296296299</v>
      </c>
      <c r="C522" s="1">
        <v>23.4</v>
      </c>
      <c r="D522" s="1">
        <v>94.5</v>
      </c>
      <c r="E522" s="1">
        <v>8.0399999999999991</v>
      </c>
      <c r="F522" s="1">
        <v>63</v>
      </c>
      <c r="G522" s="1">
        <v>61</v>
      </c>
      <c r="H522" s="1">
        <v>7.57</v>
      </c>
      <c r="I522" s="1">
        <v>-101.8</v>
      </c>
      <c r="J522" s="1">
        <v>1</v>
      </c>
      <c r="K522" s="1" t="s">
        <v>13</v>
      </c>
    </row>
    <row r="523" spans="1:11" x14ac:dyDescent="0.35">
      <c r="A523" s="2">
        <v>45894</v>
      </c>
      <c r="B523" s="5">
        <v>0.37864583333333335</v>
      </c>
      <c r="C523" s="1">
        <v>23.4</v>
      </c>
      <c r="D523" s="1">
        <v>94.5</v>
      </c>
      <c r="E523" s="1">
        <v>8.0399999999999991</v>
      </c>
      <c r="F523" s="1">
        <v>63</v>
      </c>
      <c r="G523" s="1">
        <v>61</v>
      </c>
      <c r="H523" s="1">
        <v>7.57</v>
      </c>
      <c r="I523" s="1">
        <v>-101.7</v>
      </c>
      <c r="J523" s="1">
        <v>0.98</v>
      </c>
      <c r="K523" s="1" t="s">
        <v>13</v>
      </c>
    </row>
    <row r="524" spans="1:11" x14ac:dyDescent="0.35">
      <c r="A524" s="2">
        <v>45894</v>
      </c>
      <c r="B524" s="5">
        <v>0.37870370370370371</v>
      </c>
      <c r="C524" s="1">
        <v>23.4</v>
      </c>
      <c r="D524" s="1">
        <v>94.5</v>
      </c>
      <c r="E524" s="1">
        <v>8.0399999999999991</v>
      </c>
      <c r="F524" s="1">
        <v>62.9</v>
      </c>
      <c r="G524" s="1">
        <v>61</v>
      </c>
      <c r="H524" s="1">
        <v>7.57</v>
      </c>
      <c r="I524" s="1">
        <v>-101.6</v>
      </c>
      <c r="J524" s="1">
        <v>0.98</v>
      </c>
      <c r="K524" s="1" t="s">
        <v>13</v>
      </c>
    </row>
    <row r="525" spans="1:11" x14ac:dyDescent="0.35">
      <c r="A525" s="2">
        <v>45894</v>
      </c>
      <c r="B525" s="5">
        <v>0.37876157407407407</v>
      </c>
      <c r="C525" s="1">
        <v>23.4</v>
      </c>
      <c r="D525" s="1">
        <v>94.5</v>
      </c>
      <c r="E525" s="1">
        <v>8.0399999999999991</v>
      </c>
      <c r="F525" s="1">
        <v>62.9</v>
      </c>
      <c r="G525" s="1">
        <v>61</v>
      </c>
      <c r="H525" s="1">
        <v>7.57</v>
      </c>
      <c r="I525" s="1">
        <v>-101.5</v>
      </c>
      <c r="J525" s="1">
        <v>0.98</v>
      </c>
      <c r="K525" s="1" t="s">
        <v>13</v>
      </c>
    </row>
    <row r="526" spans="1:11" x14ac:dyDescent="0.35">
      <c r="A526" s="2">
        <v>45894</v>
      </c>
      <c r="B526" s="5">
        <v>0.37881944444444443</v>
      </c>
      <c r="C526" s="1">
        <v>23.4</v>
      </c>
      <c r="D526" s="1">
        <v>94.6</v>
      </c>
      <c r="E526" s="1">
        <v>8.0500000000000007</v>
      </c>
      <c r="F526" s="1">
        <v>62.9</v>
      </c>
      <c r="G526" s="1">
        <v>61</v>
      </c>
      <c r="H526" s="1">
        <v>7.57</v>
      </c>
      <c r="I526" s="1">
        <v>-101.4</v>
      </c>
      <c r="J526" s="1">
        <v>0.96</v>
      </c>
      <c r="K526" s="1" t="s">
        <v>13</v>
      </c>
    </row>
    <row r="527" spans="1:11" x14ac:dyDescent="0.35">
      <c r="A527" s="2">
        <v>45894</v>
      </c>
      <c r="B527" s="5">
        <v>0.37887731481481479</v>
      </c>
      <c r="C527" s="1">
        <v>23.4</v>
      </c>
      <c r="D527" s="1">
        <v>94.6</v>
      </c>
      <c r="E527" s="1">
        <v>8.0500000000000007</v>
      </c>
      <c r="F527" s="1">
        <v>62.9</v>
      </c>
      <c r="G527" s="1">
        <v>61</v>
      </c>
      <c r="H527" s="1">
        <v>7.56</v>
      </c>
      <c r="I527" s="1">
        <v>-101.2</v>
      </c>
      <c r="J527" s="1">
        <v>0.99</v>
      </c>
      <c r="K527" s="1" t="s">
        <v>13</v>
      </c>
    </row>
    <row r="528" spans="1:11" x14ac:dyDescent="0.35">
      <c r="A528" s="2">
        <v>45894</v>
      </c>
      <c r="B528" s="5">
        <v>0.37893518518518521</v>
      </c>
      <c r="C528" s="1">
        <v>23.4</v>
      </c>
      <c r="D528" s="1">
        <v>94.7</v>
      </c>
      <c r="E528" s="1">
        <v>8.06</v>
      </c>
      <c r="F528" s="1">
        <v>62.9</v>
      </c>
      <c r="G528" s="1">
        <v>61</v>
      </c>
      <c r="H528" s="1">
        <v>7.56</v>
      </c>
      <c r="I528" s="1">
        <v>-101.1</v>
      </c>
      <c r="J528" s="1">
        <v>1.01</v>
      </c>
      <c r="K528" s="1" t="s">
        <v>13</v>
      </c>
    </row>
    <row r="529" spans="1:11" x14ac:dyDescent="0.35">
      <c r="A529" s="2">
        <v>45894</v>
      </c>
      <c r="B529" s="5">
        <v>0.37899305555555557</v>
      </c>
      <c r="C529" s="1">
        <v>23.4</v>
      </c>
      <c r="D529" s="1">
        <v>94.7</v>
      </c>
      <c r="E529" s="1">
        <v>8.06</v>
      </c>
      <c r="F529" s="1">
        <v>62.9</v>
      </c>
      <c r="G529" s="1">
        <v>61</v>
      </c>
      <c r="H529" s="1">
        <v>7.56</v>
      </c>
      <c r="I529" s="1">
        <v>-101</v>
      </c>
      <c r="J529" s="1">
        <v>1.01</v>
      </c>
      <c r="K529" s="1" t="s">
        <v>13</v>
      </c>
    </row>
    <row r="530" spans="1:11" x14ac:dyDescent="0.35">
      <c r="A530" s="2">
        <v>45894</v>
      </c>
      <c r="B530" s="5">
        <v>0.37905092592592593</v>
      </c>
      <c r="C530" s="1">
        <v>23.4</v>
      </c>
      <c r="D530" s="1">
        <v>94.7</v>
      </c>
      <c r="E530" s="1">
        <v>8.06</v>
      </c>
      <c r="F530" s="1">
        <v>62.9</v>
      </c>
      <c r="G530" s="1">
        <v>61</v>
      </c>
      <c r="H530" s="1">
        <v>7.56</v>
      </c>
      <c r="I530" s="1">
        <v>-100.9</v>
      </c>
      <c r="J530" s="1">
        <v>0.99</v>
      </c>
      <c r="K530" s="1" t="s">
        <v>13</v>
      </c>
    </row>
    <row r="531" spans="1:11" x14ac:dyDescent="0.35">
      <c r="A531" s="2">
        <v>45894</v>
      </c>
      <c r="B531" s="5">
        <v>0.37910879629629629</v>
      </c>
      <c r="C531" s="1">
        <v>23.4</v>
      </c>
      <c r="D531" s="1">
        <v>94.8</v>
      </c>
      <c r="E531" s="1">
        <v>8.06</v>
      </c>
      <c r="F531" s="1">
        <v>62.9</v>
      </c>
      <c r="G531" s="1">
        <v>61</v>
      </c>
      <c r="H531" s="1">
        <v>7.55</v>
      </c>
      <c r="I531" s="1">
        <v>-100.8</v>
      </c>
      <c r="J531" s="1">
        <v>0.97</v>
      </c>
      <c r="K531" s="1" t="s">
        <v>13</v>
      </c>
    </row>
    <row r="532" spans="1:11" x14ac:dyDescent="0.35">
      <c r="A532" s="2">
        <v>45894</v>
      </c>
      <c r="B532" s="5">
        <v>0.37916666666666665</v>
      </c>
      <c r="C532" s="1">
        <v>23.4</v>
      </c>
      <c r="D532" s="1">
        <v>94.8</v>
      </c>
      <c r="E532" s="1">
        <v>8.06</v>
      </c>
      <c r="F532" s="1">
        <v>62.9</v>
      </c>
      <c r="G532" s="1">
        <v>61</v>
      </c>
      <c r="H532" s="1">
        <v>7.55</v>
      </c>
      <c r="I532" s="1">
        <v>-100.7</v>
      </c>
      <c r="J532" s="1">
        <v>0.95</v>
      </c>
      <c r="K532" s="1" t="s">
        <v>13</v>
      </c>
    </row>
    <row r="533" spans="1:11" x14ac:dyDescent="0.35">
      <c r="A533" s="2">
        <v>45894</v>
      </c>
      <c r="B533" s="5">
        <v>0.37922453703703701</v>
      </c>
      <c r="C533" s="1">
        <v>23.4</v>
      </c>
      <c r="D533" s="1">
        <v>94.9</v>
      </c>
      <c r="E533" s="1">
        <v>8.07</v>
      </c>
      <c r="F533" s="1">
        <v>62.9</v>
      </c>
      <c r="G533" s="1">
        <v>61.1</v>
      </c>
      <c r="H533" s="1">
        <v>7.55</v>
      </c>
      <c r="I533" s="1">
        <v>-100.6</v>
      </c>
      <c r="J533" s="1">
        <v>0.93</v>
      </c>
      <c r="K533" s="1" t="s">
        <v>13</v>
      </c>
    </row>
    <row r="534" spans="1:11" x14ac:dyDescent="0.35">
      <c r="A534" s="2">
        <v>45894</v>
      </c>
      <c r="B534" s="5">
        <v>0.38969907407407406</v>
      </c>
      <c r="C534" s="1">
        <v>22.5</v>
      </c>
      <c r="D534" s="1">
        <v>85.4</v>
      </c>
      <c r="E534" s="1">
        <v>7.4</v>
      </c>
      <c r="F534" s="1">
        <v>122.1</v>
      </c>
      <c r="G534" s="1">
        <v>116.2</v>
      </c>
      <c r="H534" s="1">
        <v>7.78</v>
      </c>
      <c r="I534" s="1">
        <v>-113.2</v>
      </c>
      <c r="J534" s="1">
        <v>3.11</v>
      </c>
      <c r="K534" s="1" t="s">
        <v>28</v>
      </c>
    </row>
    <row r="535" spans="1:11" x14ac:dyDescent="0.35">
      <c r="A535" s="2">
        <v>45894</v>
      </c>
      <c r="B535" s="5">
        <v>0.38975694444444442</v>
      </c>
      <c r="C535" s="1">
        <v>22.5</v>
      </c>
      <c r="D535" s="1">
        <v>85.3</v>
      </c>
      <c r="E535" s="1">
        <v>7.39</v>
      </c>
      <c r="F535" s="1">
        <v>122.1</v>
      </c>
      <c r="G535" s="1">
        <v>116.2</v>
      </c>
      <c r="H535" s="1">
        <v>7.77</v>
      </c>
      <c r="I535" s="1">
        <v>-112.8</v>
      </c>
      <c r="J535" s="1">
        <v>2.97</v>
      </c>
      <c r="K535" s="1" t="s">
        <v>28</v>
      </c>
    </row>
    <row r="536" spans="1:11" x14ac:dyDescent="0.35">
      <c r="A536" s="2">
        <v>45894</v>
      </c>
      <c r="B536" s="5">
        <v>0.38981481481481484</v>
      </c>
      <c r="C536" s="1">
        <v>22.5</v>
      </c>
      <c r="D536" s="1">
        <v>85.2</v>
      </c>
      <c r="E536" s="1">
        <v>7.38</v>
      </c>
      <c r="F536" s="1">
        <v>122</v>
      </c>
      <c r="G536" s="1">
        <v>116.2</v>
      </c>
      <c r="H536" s="1">
        <v>7.77</v>
      </c>
      <c r="I536" s="1">
        <v>-112.4</v>
      </c>
      <c r="J536" s="1">
        <v>3.22</v>
      </c>
      <c r="K536" s="1" t="s">
        <v>28</v>
      </c>
    </row>
    <row r="537" spans="1:11" x14ac:dyDescent="0.35">
      <c r="A537" s="2">
        <v>45894</v>
      </c>
      <c r="B537" s="5">
        <v>0.3898726851851852</v>
      </c>
      <c r="C537" s="1">
        <v>22.5</v>
      </c>
      <c r="D537" s="1">
        <v>85.2</v>
      </c>
      <c r="E537" s="1">
        <v>7.38</v>
      </c>
      <c r="F537" s="1">
        <v>122</v>
      </c>
      <c r="G537" s="1">
        <v>116.2</v>
      </c>
      <c r="H537" s="1">
        <v>7.76</v>
      </c>
      <c r="I537" s="1">
        <v>-112</v>
      </c>
      <c r="J537" s="1">
        <v>3.85</v>
      </c>
      <c r="K537" s="1" t="s">
        <v>28</v>
      </c>
    </row>
    <row r="538" spans="1:11" x14ac:dyDescent="0.35">
      <c r="A538" s="2">
        <v>45894</v>
      </c>
      <c r="B538" s="5">
        <v>0.38993055555555556</v>
      </c>
      <c r="C538" s="1">
        <v>22.5</v>
      </c>
      <c r="D538" s="1">
        <v>85.2</v>
      </c>
      <c r="E538" s="1">
        <v>7.38</v>
      </c>
      <c r="F538" s="1">
        <v>122</v>
      </c>
      <c r="G538" s="1">
        <v>116.2</v>
      </c>
      <c r="H538" s="1">
        <v>7.75</v>
      </c>
      <c r="I538" s="1">
        <v>-111.7</v>
      </c>
      <c r="J538" s="1">
        <v>3.76</v>
      </c>
      <c r="K538" s="1" t="s">
        <v>28</v>
      </c>
    </row>
    <row r="539" spans="1:11" x14ac:dyDescent="0.35">
      <c r="A539" s="2">
        <v>45894</v>
      </c>
      <c r="B539" s="5">
        <v>0.38998842592592592</v>
      </c>
      <c r="C539" s="1">
        <v>22.5</v>
      </c>
      <c r="D539" s="1">
        <v>85.2</v>
      </c>
      <c r="E539" s="1">
        <v>7.37</v>
      </c>
      <c r="F539" s="1">
        <v>122</v>
      </c>
      <c r="G539" s="1">
        <v>116.2</v>
      </c>
      <c r="H539" s="1">
        <v>7.75</v>
      </c>
      <c r="I539" s="1">
        <v>-111.3</v>
      </c>
      <c r="J539" s="1">
        <v>3.79</v>
      </c>
      <c r="K539" s="1" t="s">
        <v>28</v>
      </c>
    </row>
    <row r="540" spans="1:11" x14ac:dyDescent="0.35">
      <c r="A540" s="2">
        <v>45894</v>
      </c>
      <c r="B540" s="5">
        <v>0.39004629629629628</v>
      </c>
      <c r="C540" s="1">
        <v>22.5</v>
      </c>
      <c r="D540" s="1">
        <v>85.1</v>
      </c>
      <c r="E540" s="1">
        <v>7.37</v>
      </c>
      <c r="F540" s="1">
        <v>122</v>
      </c>
      <c r="G540" s="1">
        <v>116.2</v>
      </c>
      <c r="H540" s="1">
        <v>7.74</v>
      </c>
      <c r="I540" s="1">
        <v>-111</v>
      </c>
      <c r="J540" s="1">
        <v>3.24</v>
      </c>
      <c r="K540" s="1" t="s">
        <v>28</v>
      </c>
    </row>
    <row r="541" spans="1:11" x14ac:dyDescent="0.35">
      <c r="A541" s="2">
        <v>45894</v>
      </c>
      <c r="B541" s="5">
        <v>0.39010416666666664</v>
      </c>
      <c r="C541" s="1">
        <v>22.5</v>
      </c>
      <c r="D541" s="1">
        <v>85</v>
      </c>
      <c r="E541" s="1">
        <v>7.36</v>
      </c>
      <c r="F541" s="1">
        <v>122</v>
      </c>
      <c r="G541" s="1">
        <v>116.2</v>
      </c>
      <c r="H541" s="1">
        <v>7.74</v>
      </c>
      <c r="I541" s="1">
        <v>-110.7</v>
      </c>
      <c r="J541" s="1">
        <v>3.13</v>
      </c>
      <c r="K541" s="1" t="s">
        <v>28</v>
      </c>
    </row>
    <row r="542" spans="1:11" x14ac:dyDescent="0.35">
      <c r="A542" s="2">
        <v>45894</v>
      </c>
      <c r="B542" s="5">
        <v>0.39016203703703706</v>
      </c>
      <c r="C542" s="1">
        <v>22.5</v>
      </c>
      <c r="D542" s="1">
        <v>85</v>
      </c>
      <c r="E542" s="1">
        <v>7.36</v>
      </c>
      <c r="F542" s="1">
        <v>122</v>
      </c>
      <c r="G542" s="1">
        <v>116.2</v>
      </c>
      <c r="H542" s="1">
        <v>7.73</v>
      </c>
      <c r="I542" s="1">
        <v>-110.4</v>
      </c>
      <c r="J542" s="1">
        <v>3.01</v>
      </c>
      <c r="K542" s="1" t="s">
        <v>28</v>
      </c>
    </row>
    <row r="543" spans="1:11" x14ac:dyDescent="0.35">
      <c r="A543" s="2">
        <v>45894</v>
      </c>
      <c r="B543" s="5">
        <v>0.39021990740740742</v>
      </c>
      <c r="C543" s="1">
        <v>22.5</v>
      </c>
      <c r="D543" s="1">
        <v>85</v>
      </c>
      <c r="E543" s="1">
        <v>7.36</v>
      </c>
      <c r="F543" s="1">
        <v>122</v>
      </c>
      <c r="G543" s="1">
        <v>116.2</v>
      </c>
      <c r="H543" s="1">
        <v>7.72</v>
      </c>
      <c r="I543" s="1">
        <v>-110.1</v>
      </c>
      <c r="J543" s="1">
        <v>2.99</v>
      </c>
      <c r="K543" s="1" t="s">
        <v>28</v>
      </c>
    </row>
    <row r="544" spans="1:11" x14ac:dyDescent="0.35">
      <c r="A544" s="2">
        <v>45894</v>
      </c>
      <c r="B544" s="5">
        <v>0.39027777777777778</v>
      </c>
      <c r="C544" s="1">
        <v>22.5</v>
      </c>
      <c r="D544" s="1">
        <v>85.1</v>
      </c>
      <c r="E544" s="1">
        <v>7.37</v>
      </c>
      <c r="F544" s="1">
        <v>122</v>
      </c>
      <c r="G544" s="1">
        <v>116.2</v>
      </c>
      <c r="H544" s="1">
        <v>7.72</v>
      </c>
      <c r="I544" s="1">
        <v>-109.8</v>
      </c>
      <c r="J544" s="1">
        <v>2.91</v>
      </c>
      <c r="K544" s="1" t="s">
        <v>28</v>
      </c>
    </row>
    <row r="545" spans="1:11" x14ac:dyDescent="0.35">
      <c r="A545" s="2">
        <v>45894</v>
      </c>
      <c r="B545" s="5">
        <v>0.39033564814814814</v>
      </c>
      <c r="C545" s="1">
        <v>22.5</v>
      </c>
      <c r="D545" s="1">
        <v>85.1</v>
      </c>
      <c r="E545" s="1">
        <v>7.37</v>
      </c>
      <c r="F545" s="1">
        <v>122</v>
      </c>
      <c r="G545" s="1">
        <v>116.2</v>
      </c>
      <c r="H545" s="1">
        <v>7.71</v>
      </c>
      <c r="I545" s="1">
        <v>-109.5</v>
      </c>
      <c r="J545" s="1">
        <v>3.25</v>
      </c>
      <c r="K545" s="1" t="s">
        <v>28</v>
      </c>
    </row>
    <row r="546" spans="1:11" x14ac:dyDescent="0.35">
      <c r="A546" s="2">
        <v>45894</v>
      </c>
      <c r="B546" s="5">
        <v>0.3903935185185185</v>
      </c>
      <c r="C546" s="1">
        <v>22.5</v>
      </c>
      <c r="D546" s="1">
        <v>85.2</v>
      </c>
      <c r="E546" s="1">
        <v>7.37</v>
      </c>
      <c r="F546" s="1">
        <v>122</v>
      </c>
      <c r="G546" s="1">
        <v>116.2</v>
      </c>
      <c r="H546" s="1">
        <v>7.71</v>
      </c>
      <c r="I546" s="1">
        <v>-109.3</v>
      </c>
      <c r="J546" s="1">
        <v>3.5</v>
      </c>
      <c r="K546" s="1" t="s">
        <v>28</v>
      </c>
    </row>
    <row r="547" spans="1:11" x14ac:dyDescent="0.35">
      <c r="A547" s="2">
        <v>45894</v>
      </c>
      <c r="B547" s="5">
        <v>0.39045138888888886</v>
      </c>
      <c r="C547" s="1">
        <v>22.5</v>
      </c>
      <c r="D547" s="1">
        <v>85.1</v>
      </c>
      <c r="E547" s="1">
        <v>7.37</v>
      </c>
      <c r="F547" s="1">
        <v>122.1</v>
      </c>
      <c r="G547" s="1">
        <v>116.2</v>
      </c>
      <c r="H547" s="1">
        <v>7.7</v>
      </c>
      <c r="I547" s="1">
        <v>-109</v>
      </c>
      <c r="J547" s="1">
        <v>3.55</v>
      </c>
      <c r="K547" s="1" t="s">
        <v>28</v>
      </c>
    </row>
    <row r="548" spans="1:11" x14ac:dyDescent="0.35">
      <c r="A548" s="2">
        <v>45894</v>
      </c>
      <c r="B548" s="5">
        <v>0.39050925925925928</v>
      </c>
      <c r="C548" s="1">
        <v>22.5</v>
      </c>
      <c r="D548" s="1">
        <v>85</v>
      </c>
      <c r="E548" s="1">
        <v>7.36</v>
      </c>
      <c r="F548" s="1">
        <v>122.1</v>
      </c>
      <c r="G548" s="1">
        <v>116.2</v>
      </c>
      <c r="H548" s="1">
        <v>7.7</v>
      </c>
      <c r="I548" s="1">
        <v>-108.8</v>
      </c>
      <c r="J548" s="1">
        <v>3.12</v>
      </c>
      <c r="K548" s="1" t="s">
        <v>28</v>
      </c>
    </row>
    <row r="549" spans="1:11" x14ac:dyDescent="0.35">
      <c r="A549" s="2">
        <v>45894</v>
      </c>
      <c r="B549" s="5">
        <v>0.39056712962962964</v>
      </c>
      <c r="C549" s="1">
        <v>22.5</v>
      </c>
      <c r="D549" s="1">
        <v>84.8</v>
      </c>
      <c r="E549" s="1">
        <v>7.34</v>
      </c>
      <c r="F549" s="1">
        <v>122.1</v>
      </c>
      <c r="G549" s="1">
        <v>116.2</v>
      </c>
      <c r="H549" s="1">
        <v>7.7</v>
      </c>
      <c r="I549" s="1">
        <v>-108.5</v>
      </c>
      <c r="J549" s="1">
        <v>2.91</v>
      </c>
      <c r="K549" s="1" t="s">
        <v>28</v>
      </c>
    </row>
    <row r="550" spans="1:11" x14ac:dyDescent="0.35">
      <c r="A550" s="2">
        <v>45894</v>
      </c>
      <c r="B550" s="5">
        <v>0.390625</v>
      </c>
      <c r="C550" s="1">
        <v>22.5</v>
      </c>
      <c r="D550" s="1">
        <v>84.7</v>
      </c>
      <c r="E550" s="1">
        <v>7.34</v>
      </c>
      <c r="F550" s="1">
        <v>122.1</v>
      </c>
      <c r="G550" s="1">
        <v>116.2</v>
      </c>
      <c r="H550" s="1">
        <v>7.69</v>
      </c>
      <c r="I550" s="1">
        <v>-108.3</v>
      </c>
      <c r="J550" s="1">
        <v>2.86</v>
      </c>
      <c r="K550" s="1" t="s">
        <v>28</v>
      </c>
    </row>
    <row r="551" spans="1:11" x14ac:dyDescent="0.35">
      <c r="A551" s="2">
        <v>45894</v>
      </c>
      <c r="B551" s="5">
        <v>0.39068287037037036</v>
      </c>
      <c r="C551" s="1">
        <v>22.5</v>
      </c>
      <c r="D551" s="1">
        <v>84.7</v>
      </c>
      <c r="E551" s="1">
        <v>7.34</v>
      </c>
      <c r="F551" s="1">
        <v>122.1</v>
      </c>
      <c r="G551" s="1">
        <v>116.2</v>
      </c>
      <c r="H551" s="1">
        <v>7.69</v>
      </c>
      <c r="I551" s="1">
        <v>-108.1</v>
      </c>
      <c r="J551" s="1">
        <v>2.85</v>
      </c>
      <c r="K551" s="1" t="s">
        <v>28</v>
      </c>
    </row>
    <row r="552" spans="1:11" x14ac:dyDescent="0.35">
      <c r="A552" s="2">
        <v>45894</v>
      </c>
      <c r="B552" s="5">
        <v>0.39074074074074072</v>
      </c>
      <c r="C552" s="1">
        <v>22.5</v>
      </c>
      <c r="D552" s="1">
        <v>84.8</v>
      </c>
      <c r="E552" s="1">
        <v>7.35</v>
      </c>
      <c r="F552" s="1">
        <v>122.1</v>
      </c>
      <c r="G552" s="1">
        <v>116.2</v>
      </c>
      <c r="H552" s="1">
        <v>7.68</v>
      </c>
      <c r="I552" s="1">
        <v>-107.9</v>
      </c>
      <c r="J552" s="1">
        <v>2.87</v>
      </c>
      <c r="K552" s="1" t="s">
        <v>28</v>
      </c>
    </row>
    <row r="553" spans="1:11" x14ac:dyDescent="0.35">
      <c r="A553" s="2">
        <v>45894</v>
      </c>
      <c r="B553" s="5">
        <v>0.39079861111111114</v>
      </c>
      <c r="C553" s="1">
        <v>22.4</v>
      </c>
      <c r="D553" s="1">
        <v>84.9</v>
      </c>
      <c r="E553" s="1">
        <v>7.36</v>
      </c>
      <c r="F553" s="1">
        <v>122.1</v>
      </c>
      <c r="G553" s="1">
        <v>116.2</v>
      </c>
      <c r="H553" s="1">
        <v>7.68</v>
      </c>
      <c r="I553" s="1">
        <v>-107.6</v>
      </c>
      <c r="J553" s="1">
        <v>2.81</v>
      </c>
      <c r="K553" s="1" t="s">
        <v>28</v>
      </c>
    </row>
    <row r="554" spans="1:11" x14ac:dyDescent="0.35">
      <c r="A554" s="2">
        <v>45894</v>
      </c>
      <c r="B554" s="5">
        <v>0.3908564814814815</v>
      </c>
      <c r="C554" s="1">
        <v>22.5</v>
      </c>
      <c r="D554" s="1">
        <v>85</v>
      </c>
      <c r="E554" s="1">
        <v>7.36</v>
      </c>
      <c r="F554" s="1">
        <v>122.1</v>
      </c>
      <c r="G554" s="1">
        <v>116.2</v>
      </c>
      <c r="H554" s="1">
        <v>7.68</v>
      </c>
      <c r="I554" s="1">
        <v>-107.4</v>
      </c>
      <c r="J554" s="1">
        <v>2.76</v>
      </c>
      <c r="K554" s="1" t="s">
        <v>28</v>
      </c>
    </row>
    <row r="555" spans="1:11" x14ac:dyDescent="0.35">
      <c r="A555" s="2">
        <v>45894</v>
      </c>
      <c r="B555" s="5">
        <v>0.39091435185185186</v>
      </c>
      <c r="C555" s="1">
        <v>22.5</v>
      </c>
      <c r="D555" s="1">
        <v>85</v>
      </c>
      <c r="E555" s="1">
        <v>7.37</v>
      </c>
      <c r="F555" s="1">
        <v>122.1</v>
      </c>
      <c r="G555" s="1">
        <v>116.2</v>
      </c>
      <c r="H555" s="1">
        <v>7.67</v>
      </c>
      <c r="I555" s="1">
        <v>-107.2</v>
      </c>
      <c r="J555" s="1">
        <v>2.89</v>
      </c>
      <c r="K555" s="1" t="s">
        <v>28</v>
      </c>
    </row>
    <row r="556" spans="1:11" x14ac:dyDescent="0.35">
      <c r="A556" s="2">
        <v>45894</v>
      </c>
      <c r="B556" s="5">
        <v>0.39097222222222222</v>
      </c>
      <c r="C556" s="1">
        <v>22.5</v>
      </c>
      <c r="D556" s="1">
        <v>85.1</v>
      </c>
      <c r="E556" s="1">
        <v>7.37</v>
      </c>
      <c r="F556" s="1">
        <v>122.1</v>
      </c>
      <c r="G556" s="1">
        <v>116.2</v>
      </c>
      <c r="H556" s="1">
        <v>7.67</v>
      </c>
      <c r="I556" s="1">
        <v>-107</v>
      </c>
      <c r="J556" s="1">
        <v>3</v>
      </c>
      <c r="K556" s="1" t="s">
        <v>28</v>
      </c>
    </row>
    <row r="557" spans="1:11" x14ac:dyDescent="0.35">
      <c r="A557" s="2">
        <v>45894</v>
      </c>
      <c r="B557" s="5">
        <v>0.39103009259259258</v>
      </c>
      <c r="C557" s="1">
        <v>22.5</v>
      </c>
      <c r="D557" s="1">
        <v>85.1</v>
      </c>
      <c r="E557" s="1">
        <v>7.37</v>
      </c>
      <c r="F557" s="1">
        <v>122.1</v>
      </c>
      <c r="G557" s="1">
        <v>116.2</v>
      </c>
      <c r="H557" s="1">
        <v>7.67</v>
      </c>
      <c r="I557" s="1">
        <v>-106.8</v>
      </c>
      <c r="J557" s="1">
        <v>3</v>
      </c>
      <c r="K557" s="1" t="s">
        <v>28</v>
      </c>
    </row>
    <row r="558" spans="1:11" x14ac:dyDescent="0.35">
      <c r="A558" s="2">
        <v>45894</v>
      </c>
      <c r="B558" s="5">
        <v>0.39108796296296294</v>
      </c>
      <c r="C558" s="1">
        <v>22.5</v>
      </c>
      <c r="D558" s="1">
        <v>85.1</v>
      </c>
      <c r="E558" s="1">
        <v>7.37</v>
      </c>
      <c r="F558" s="1">
        <v>122.1</v>
      </c>
      <c r="G558" s="1">
        <v>116.2</v>
      </c>
      <c r="H558" s="1">
        <v>7.66</v>
      </c>
      <c r="I558" s="1">
        <v>-106.7</v>
      </c>
      <c r="J558" s="1">
        <v>2.88</v>
      </c>
      <c r="K558" s="1" t="s">
        <v>28</v>
      </c>
    </row>
    <row r="559" spans="1:11" x14ac:dyDescent="0.35">
      <c r="A559" s="2">
        <v>45894</v>
      </c>
      <c r="B559" s="5">
        <v>0.39114583333333336</v>
      </c>
      <c r="C559" s="1">
        <v>22.5</v>
      </c>
      <c r="D559" s="1">
        <v>85.1</v>
      </c>
      <c r="E559" s="1">
        <v>7.37</v>
      </c>
      <c r="F559" s="1">
        <v>122.1</v>
      </c>
      <c r="G559" s="1">
        <v>116.2</v>
      </c>
      <c r="H559" s="1">
        <v>7.66</v>
      </c>
      <c r="I559" s="1">
        <v>-106.5</v>
      </c>
      <c r="J559" s="1">
        <v>2.77</v>
      </c>
      <c r="K559" s="1" t="s">
        <v>28</v>
      </c>
    </row>
    <row r="560" spans="1:11" x14ac:dyDescent="0.35">
      <c r="A560" s="2">
        <v>45894</v>
      </c>
      <c r="B560" s="5">
        <v>0.40347222222222223</v>
      </c>
      <c r="C560" s="1">
        <v>22.9</v>
      </c>
      <c r="D560" s="1">
        <v>92</v>
      </c>
      <c r="E560" s="1">
        <v>7.91</v>
      </c>
      <c r="F560" s="1">
        <v>111.2</v>
      </c>
      <c r="G560" s="1">
        <v>106.7</v>
      </c>
      <c r="H560" s="1">
        <v>7.78</v>
      </c>
      <c r="I560" s="1">
        <v>-113.4</v>
      </c>
      <c r="J560" s="1">
        <v>6.51</v>
      </c>
      <c r="K560" s="1" t="s">
        <v>15</v>
      </c>
    </row>
    <row r="561" spans="1:11" x14ac:dyDescent="0.35">
      <c r="A561" s="2">
        <v>45894</v>
      </c>
      <c r="B561" s="5">
        <v>0.40353009259259259</v>
      </c>
      <c r="C561" s="1">
        <v>22.9</v>
      </c>
      <c r="D561" s="1">
        <v>92</v>
      </c>
      <c r="E561" s="1">
        <v>7.91</v>
      </c>
      <c r="F561" s="1">
        <v>111.2</v>
      </c>
      <c r="G561" s="1">
        <v>106.7</v>
      </c>
      <c r="H561" s="1">
        <v>7.79</v>
      </c>
      <c r="I561" s="1">
        <v>-113.5</v>
      </c>
      <c r="J561" s="1">
        <v>5.91</v>
      </c>
      <c r="K561" s="1" t="s">
        <v>15</v>
      </c>
    </row>
    <row r="562" spans="1:11" x14ac:dyDescent="0.35">
      <c r="A562" s="2">
        <v>45894</v>
      </c>
      <c r="B562" s="5">
        <v>0.40358796296296295</v>
      </c>
      <c r="C562" s="1">
        <v>22.9</v>
      </c>
      <c r="D562" s="1">
        <v>92</v>
      </c>
      <c r="E562" s="1">
        <v>7.91</v>
      </c>
      <c r="F562" s="1">
        <v>111.2</v>
      </c>
      <c r="G562" s="1">
        <v>106.7</v>
      </c>
      <c r="H562" s="1">
        <v>7.79</v>
      </c>
      <c r="I562" s="1">
        <v>-113.5</v>
      </c>
      <c r="J562" s="1">
        <v>4.76</v>
      </c>
      <c r="K562" s="1" t="s">
        <v>15</v>
      </c>
    </row>
    <row r="563" spans="1:11" x14ac:dyDescent="0.35">
      <c r="A563" s="2">
        <v>45894</v>
      </c>
      <c r="B563" s="5">
        <v>0.40364583333333331</v>
      </c>
      <c r="C563" s="1">
        <v>22.9</v>
      </c>
      <c r="D563" s="1">
        <v>92</v>
      </c>
      <c r="E563" s="1">
        <v>7.91</v>
      </c>
      <c r="F563" s="1">
        <v>111.2</v>
      </c>
      <c r="G563" s="1">
        <v>106.7</v>
      </c>
      <c r="H563" s="1">
        <v>7.79</v>
      </c>
      <c r="I563" s="1">
        <v>-113.5</v>
      </c>
      <c r="J563" s="1">
        <v>3.94</v>
      </c>
      <c r="K563" s="1" t="s">
        <v>15</v>
      </c>
    </row>
    <row r="564" spans="1:11" x14ac:dyDescent="0.35">
      <c r="A564" s="2">
        <v>45894</v>
      </c>
      <c r="B564" s="5">
        <v>0.40370370370370373</v>
      </c>
      <c r="C564" s="1">
        <v>22.9</v>
      </c>
      <c r="D564" s="1">
        <v>92</v>
      </c>
      <c r="E564" s="1">
        <v>7.91</v>
      </c>
      <c r="F564" s="1">
        <v>111.2</v>
      </c>
      <c r="G564" s="1">
        <v>106.7</v>
      </c>
      <c r="H564" s="1">
        <v>7.78</v>
      </c>
      <c r="I564" s="1">
        <v>-113.5</v>
      </c>
      <c r="J564" s="1">
        <v>3.62</v>
      </c>
      <c r="K564" s="1" t="s">
        <v>15</v>
      </c>
    </row>
    <row r="565" spans="1:11" x14ac:dyDescent="0.35">
      <c r="A565" s="2">
        <v>45894</v>
      </c>
      <c r="B565" s="5">
        <v>0.40376157407407409</v>
      </c>
      <c r="C565" s="1">
        <v>22.9</v>
      </c>
      <c r="D565" s="1">
        <v>92</v>
      </c>
      <c r="E565" s="1">
        <v>7.91</v>
      </c>
      <c r="F565" s="1">
        <v>111.2</v>
      </c>
      <c r="G565" s="1">
        <v>106.7</v>
      </c>
      <c r="H565" s="1">
        <v>7.78</v>
      </c>
      <c r="I565" s="1">
        <v>-113.4</v>
      </c>
      <c r="J565" s="1">
        <v>3.34</v>
      </c>
      <c r="K565" s="1" t="s">
        <v>15</v>
      </c>
    </row>
    <row r="566" spans="1:11" x14ac:dyDescent="0.35">
      <c r="A566" s="2">
        <v>45894</v>
      </c>
      <c r="B566" s="5">
        <v>0.40381944444444445</v>
      </c>
      <c r="C566" s="1">
        <v>22.9</v>
      </c>
      <c r="D566" s="1">
        <v>92</v>
      </c>
      <c r="E566" s="1">
        <v>7.91</v>
      </c>
      <c r="F566" s="1">
        <v>111.2</v>
      </c>
      <c r="G566" s="1">
        <v>106.7</v>
      </c>
      <c r="H566" s="1">
        <v>7.78</v>
      </c>
      <c r="I566" s="1">
        <v>-113.3</v>
      </c>
      <c r="J566" s="1">
        <v>3.47</v>
      </c>
      <c r="K566" s="1" t="s">
        <v>15</v>
      </c>
    </row>
    <row r="567" spans="1:11" x14ac:dyDescent="0.35">
      <c r="A567" s="2">
        <v>45894</v>
      </c>
      <c r="B567" s="5">
        <v>0.40387731481481481</v>
      </c>
      <c r="C567" s="1">
        <v>22.9</v>
      </c>
      <c r="D567" s="1">
        <v>92</v>
      </c>
      <c r="E567" s="1">
        <v>7.91</v>
      </c>
      <c r="F567" s="1">
        <v>111.2</v>
      </c>
      <c r="G567" s="1">
        <v>106.7</v>
      </c>
      <c r="H567" s="1">
        <v>7.78</v>
      </c>
      <c r="I567" s="1">
        <v>-113.2</v>
      </c>
      <c r="J567" s="1">
        <v>3.51</v>
      </c>
      <c r="K567" s="1" t="s">
        <v>15</v>
      </c>
    </row>
    <row r="568" spans="1:11" x14ac:dyDescent="0.35">
      <c r="A568" s="2">
        <v>45894</v>
      </c>
      <c r="B568" s="5">
        <v>0.40393518518518517</v>
      </c>
      <c r="C568" s="1">
        <v>22.9</v>
      </c>
      <c r="D568" s="1">
        <v>92</v>
      </c>
      <c r="E568" s="1">
        <v>7.91</v>
      </c>
      <c r="F568" s="1">
        <v>111.2</v>
      </c>
      <c r="G568" s="1">
        <v>106.7</v>
      </c>
      <c r="H568" s="1">
        <v>7.78</v>
      </c>
      <c r="I568" s="1">
        <v>-113.1</v>
      </c>
      <c r="J568" s="1">
        <v>3.6</v>
      </c>
      <c r="K568" s="1" t="s">
        <v>15</v>
      </c>
    </row>
    <row r="569" spans="1:11" x14ac:dyDescent="0.35">
      <c r="A569" s="2">
        <v>45894</v>
      </c>
      <c r="B569" s="5">
        <v>0.40399305555555554</v>
      </c>
      <c r="C569" s="1">
        <v>22.9</v>
      </c>
      <c r="D569" s="1">
        <v>92</v>
      </c>
      <c r="E569" s="1">
        <v>7.9</v>
      </c>
      <c r="F569" s="1">
        <v>111.2</v>
      </c>
      <c r="G569" s="1">
        <v>106.7</v>
      </c>
      <c r="H569" s="1">
        <v>7.77</v>
      </c>
      <c r="I569" s="1">
        <v>-112.9</v>
      </c>
      <c r="J569" s="1">
        <v>15.12</v>
      </c>
      <c r="K569" s="1" t="s">
        <v>15</v>
      </c>
    </row>
    <row r="570" spans="1:11" x14ac:dyDescent="0.35">
      <c r="A570" s="2">
        <v>45894</v>
      </c>
      <c r="B570" s="5">
        <v>0.40405092592592595</v>
      </c>
      <c r="C570" s="1">
        <v>22.9</v>
      </c>
      <c r="D570" s="1">
        <v>91.9</v>
      </c>
      <c r="E570" s="1">
        <v>7.9</v>
      </c>
      <c r="F570" s="1">
        <v>111.2</v>
      </c>
      <c r="G570" s="1">
        <v>106.8</v>
      </c>
      <c r="H570" s="1">
        <v>7.77</v>
      </c>
      <c r="I570" s="1">
        <v>-112.7</v>
      </c>
      <c r="J570" s="1">
        <v>12.55</v>
      </c>
      <c r="K570" s="1" t="s">
        <v>15</v>
      </c>
    </row>
    <row r="571" spans="1:11" x14ac:dyDescent="0.35">
      <c r="A571" s="2">
        <v>45894</v>
      </c>
      <c r="B571" s="5">
        <v>0.40410879629629631</v>
      </c>
      <c r="C571" s="1">
        <v>22.9</v>
      </c>
      <c r="D571" s="1">
        <v>91.8</v>
      </c>
      <c r="E571" s="1">
        <v>7.89</v>
      </c>
      <c r="F571" s="1">
        <v>111.2</v>
      </c>
      <c r="G571" s="1">
        <v>106.8</v>
      </c>
      <c r="H571" s="1">
        <v>7.77</v>
      </c>
      <c r="I571" s="1">
        <v>-112.4</v>
      </c>
      <c r="J571" s="1">
        <v>10.26</v>
      </c>
      <c r="K571" s="1" t="s">
        <v>15</v>
      </c>
    </row>
    <row r="572" spans="1:11" x14ac:dyDescent="0.35">
      <c r="A572" s="2">
        <v>45894</v>
      </c>
      <c r="B572" s="5">
        <v>0.40416666666666667</v>
      </c>
      <c r="C572" s="1">
        <v>22.9</v>
      </c>
      <c r="D572" s="1">
        <v>91.8</v>
      </c>
      <c r="E572" s="1">
        <v>7.89</v>
      </c>
      <c r="F572" s="1">
        <v>111.2</v>
      </c>
      <c r="G572" s="1">
        <v>106.8</v>
      </c>
      <c r="H572" s="1">
        <v>7.76</v>
      </c>
      <c r="I572" s="1">
        <v>-112.2</v>
      </c>
      <c r="J572" s="1">
        <v>10.3</v>
      </c>
      <c r="K572" s="1" t="s">
        <v>15</v>
      </c>
    </row>
    <row r="573" spans="1:11" x14ac:dyDescent="0.35">
      <c r="A573" s="2">
        <v>45894</v>
      </c>
      <c r="B573" s="5">
        <v>0.40422453703703703</v>
      </c>
      <c r="C573" s="1">
        <v>22.9</v>
      </c>
      <c r="D573" s="1">
        <v>91.8</v>
      </c>
      <c r="E573" s="1">
        <v>7.89</v>
      </c>
      <c r="F573" s="1">
        <v>111.3</v>
      </c>
      <c r="G573" s="1">
        <v>106.8</v>
      </c>
      <c r="H573" s="1">
        <v>7.76</v>
      </c>
      <c r="I573" s="1">
        <v>-111.9</v>
      </c>
      <c r="J573" s="1">
        <v>9.39</v>
      </c>
      <c r="K573" s="1" t="s">
        <v>15</v>
      </c>
    </row>
    <row r="574" spans="1:11" x14ac:dyDescent="0.35">
      <c r="A574" s="2">
        <v>45894</v>
      </c>
      <c r="B574" s="5">
        <v>0.4042824074074074</v>
      </c>
      <c r="C574" s="1">
        <v>22.9</v>
      </c>
      <c r="D574" s="1">
        <v>91.8</v>
      </c>
      <c r="E574" s="1">
        <v>7.89</v>
      </c>
      <c r="F574" s="1">
        <v>111.3</v>
      </c>
      <c r="G574" s="1">
        <v>106.8</v>
      </c>
      <c r="H574" s="1">
        <v>7.75</v>
      </c>
      <c r="I574" s="1">
        <v>-111.7</v>
      </c>
      <c r="J574" s="1">
        <v>9.8000000000000007</v>
      </c>
      <c r="K574" s="1" t="s">
        <v>15</v>
      </c>
    </row>
    <row r="575" spans="1:11" x14ac:dyDescent="0.35">
      <c r="A575" s="2">
        <v>45894</v>
      </c>
      <c r="B575" s="5">
        <v>0.40434027777777776</v>
      </c>
      <c r="C575" s="1">
        <v>22.9</v>
      </c>
      <c r="D575" s="1">
        <v>91.7</v>
      </c>
      <c r="E575" s="1">
        <v>7.88</v>
      </c>
      <c r="F575" s="1">
        <v>111.3</v>
      </c>
      <c r="G575" s="1">
        <v>106.8</v>
      </c>
      <c r="H575" s="1">
        <v>7.75</v>
      </c>
      <c r="I575" s="1">
        <v>-111.5</v>
      </c>
      <c r="J575" s="1">
        <v>8.86</v>
      </c>
      <c r="K575" s="1" t="s">
        <v>15</v>
      </c>
    </row>
    <row r="576" spans="1:11" x14ac:dyDescent="0.35">
      <c r="A576" s="2">
        <v>45894</v>
      </c>
      <c r="B576" s="5">
        <v>0.40439814814814817</v>
      </c>
      <c r="C576" s="1">
        <v>22.9</v>
      </c>
      <c r="D576" s="1">
        <v>91.7</v>
      </c>
      <c r="E576" s="1">
        <v>7.88</v>
      </c>
      <c r="F576" s="1">
        <v>111.3</v>
      </c>
      <c r="G576" s="1">
        <v>106.8</v>
      </c>
      <c r="H576" s="1">
        <v>7.75</v>
      </c>
      <c r="I576" s="1">
        <v>-111.4</v>
      </c>
      <c r="J576" s="1">
        <v>8.17</v>
      </c>
      <c r="K576" s="1" t="s">
        <v>15</v>
      </c>
    </row>
    <row r="577" spans="1:11" x14ac:dyDescent="0.35">
      <c r="A577" s="2">
        <v>45894</v>
      </c>
      <c r="B577" s="5">
        <v>0.40445601851851853</v>
      </c>
      <c r="C577" s="1">
        <v>22.9</v>
      </c>
      <c r="D577" s="1">
        <v>91.7</v>
      </c>
      <c r="E577" s="1">
        <v>7.88</v>
      </c>
      <c r="F577" s="1">
        <v>111.3</v>
      </c>
      <c r="G577" s="1">
        <v>106.8</v>
      </c>
      <c r="H577" s="1">
        <v>7.74</v>
      </c>
      <c r="I577" s="1">
        <v>-111.2</v>
      </c>
      <c r="J577" s="1">
        <v>6.74</v>
      </c>
      <c r="K577" s="1" t="s">
        <v>15</v>
      </c>
    </row>
    <row r="578" spans="1:11" x14ac:dyDescent="0.35">
      <c r="A578" s="2">
        <v>45894</v>
      </c>
      <c r="B578" s="5">
        <v>0.4045138888888889</v>
      </c>
      <c r="C578" s="1">
        <v>22.9</v>
      </c>
      <c r="D578" s="1">
        <v>91.7</v>
      </c>
      <c r="E578" s="1">
        <v>7.88</v>
      </c>
      <c r="F578" s="1">
        <v>111.3</v>
      </c>
      <c r="G578" s="1">
        <v>106.8</v>
      </c>
      <c r="H578" s="1">
        <v>7.74</v>
      </c>
      <c r="I578" s="1">
        <v>-111.1</v>
      </c>
      <c r="J578" s="1">
        <v>5.42</v>
      </c>
      <c r="K578" s="1" t="s">
        <v>15</v>
      </c>
    </row>
    <row r="579" spans="1:11" x14ac:dyDescent="0.35">
      <c r="A579" s="2">
        <v>45894</v>
      </c>
      <c r="B579" s="5">
        <v>0.40457175925925926</v>
      </c>
      <c r="C579" s="1">
        <v>22.9</v>
      </c>
      <c r="D579" s="1">
        <v>91.7</v>
      </c>
      <c r="E579" s="1">
        <v>7.88</v>
      </c>
      <c r="F579" s="1">
        <v>111.3</v>
      </c>
      <c r="G579" s="1">
        <v>106.8</v>
      </c>
      <c r="H579" s="1">
        <v>7.74</v>
      </c>
      <c r="I579" s="1">
        <v>-111</v>
      </c>
      <c r="J579" s="1">
        <v>3.69</v>
      </c>
      <c r="K579" s="1" t="s">
        <v>15</v>
      </c>
    </row>
    <row r="580" spans="1:11" x14ac:dyDescent="0.35">
      <c r="A580" s="2">
        <v>45894</v>
      </c>
      <c r="B580" s="5">
        <v>0.40462962962962962</v>
      </c>
      <c r="C580" s="1">
        <v>22.9</v>
      </c>
      <c r="D580" s="1">
        <v>91.7</v>
      </c>
      <c r="E580" s="1">
        <v>7.88</v>
      </c>
      <c r="F580" s="1">
        <v>111.3</v>
      </c>
      <c r="G580" s="1">
        <v>106.8</v>
      </c>
      <c r="H580" s="1">
        <v>7.74</v>
      </c>
      <c r="I580" s="1">
        <v>-110.9</v>
      </c>
      <c r="J580" s="1">
        <v>2.54</v>
      </c>
      <c r="K580" s="1" t="s">
        <v>15</v>
      </c>
    </row>
    <row r="581" spans="1:11" x14ac:dyDescent="0.35">
      <c r="A581" s="2">
        <v>45894</v>
      </c>
      <c r="B581" s="5">
        <v>0.40468749999999998</v>
      </c>
      <c r="C581" s="1">
        <v>22.9</v>
      </c>
      <c r="D581" s="1">
        <v>91.7</v>
      </c>
      <c r="E581" s="1">
        <v>7.88</v>
      </c>
      <c r="F581" s="1">
        <v>111.3</v>
      </c>
      <c r="G581" s="1">
        <v>106.8</v>
      </c>
      <c r="H581" s="1">
        <v>7.74</v>
      </c>
      <c r="I581" s="1">
        <v>-110.8</v>
      </c>
      <c r="J581" s="1">
        <v>2.2799999999999998</v>
      </c>
      <c r="K581" s="1" t="s">
        <v>15</v>
      </c>
    </row>
    <row r="582" spans="1:11" x14ac:dyDescent="0.35">
      <c r="A582" s="2">
        <v>45894</v>
      </c>
      <c r="B582" s="5">
        <v>0.40474537037037039</v>
      </c>
      <c r="C582" s="1">
        <v>22.9</v>
      </c>
      <c r="D582" s="1">
        <v>91.8</v>
      </c>
      <c r="E582" s="1">
        <v>7.88</v>
      </c>
      <c r="F582" s="1">
        <v>111.3</v>
      </c>
      <c r="G582" s="1">
        <v>106.8</v>
      </c>
      <c r="H582" s="1">
        <v>7.73</v>
      </c>
      <c r="I582" s="1">
        <v>-110.7</v>
      </c>
      <c r="J582" s="1">
        <v>2.25</v>
      </c>
      <c r="K582" s="1" t="s">
        <v>15</v>
      </c>
    </row>
    <row r="583" spans="1:11" x14ac:dyDescent="0.35">
      <c r="A583" s="2">
        <v>45894</v>
      </c>
      <c r="B583" s="5">
        <v>0.40480324074074076</v>
      </c>
      <c r="C583" s="1">
        <v>22.9</v>
      </c>
      <c r="D583" s="1">
        <v>91.8</v>
      </c>
      <c r="E583" s="1">
        <v>7.88</v>
      </c>
      <c r="F583" s="1">
        <v>111.3</v>
      </c>
      <c r="G583" s="1">
        <v>106.8</v>
      </c>
      <c r="H583" s="1">
        <v>7.73</v>
      </c>
      <c r="I583" s="1">
        <v>-110.6</v>
      </c>
      <c r="J583" s="1">
        <v>2.4700000000000002</v>
      </c>
      <c r="K583" s="1" t="s">
        <v>15</v>
      </c>
    </row>
    <row r="584" spans="1:11" x14ac:dyDescent="0.35">
      <c r="A584" s="2">
        <v>45894</v>
      </c>
      <c r="B584" s="5">
        <v>0.40486111111111112</v>
      </c>
      <c r="C584" s="1">
        <v>22.9</v>
      </c>
      <c r="D584" s="1">
        <v>91.8</v>
      </c>
      <c r="E584" s="1">
        <v>7.88</v>
      </c>
      <c r="F584" s="1">
        <v>111.2</v>
      </c>
      <c r="G584" s="1">
        <v>106.8</v>
      </c>
      <c r="H584" s="1">
        <v>7.73</v>
      </c>
      <c r="I584" s="1">
        <v>-110.5</v>
      </c>
      <c r="J584" s="1">
        <v>2.2599999999999998</v>
      </c>
      <c r="K584" s="1" t="s">
        <v>15</v>
      </c>
    </row>
    <row r="585" spans="1:11" x14ac:dyDescent="0.35">
      <c r="A585" s="2">
        <v>45894</v>
      </c>
      <c r="B585" s="5">
        <v>0.40491898148148148</v>
      </c>
      <c r="C585" s="1">
        <v>22.9</v>
      </c>
      <c r="D585" s="1">
        <v>91.8</v>
      </c>
      <c r="E585" s="1">
        <v>7.88</v>
      </c>
      <c r="F585" s="1">
        <v>111.2</v>
      </c>
      <c r="G585" s="1">
        <v>106.8</v>
      </c>
      <c r="H585" s="1">
        <v>7.73</v>
      </c>
      <c r="I585" s="1">
        <v>-110.4</v>
      </c>
      <c r="J585" s="1">
        <v>2.38</v>
      </c>
      <c r="K585" s="1" t="s">
        <v>15</v>
      </c>
    </row>
    <row r="586" spans="1:11" x14ac:dyDescent="0.35">
      <c r="A586" s="2">
        <v>45894</v>
      </c>
      <c r="B586" s="5">
        <v>0.40902777777777777</v>
      </c>
      <c r="C586" s="1">
        <v>22</v>
      </c>
      <c r="D586" s="1">
        <v>96.1</v>
      </c>
      <c r="E586" s="1">
        <v>8.4</v>
      </c>
      <c r="F586" s="1">
        <v>202.6</v>
      </c>
      <c r="G586" s="1">
        <v>190.9</v>
      </c>
      <c r="H586" s="1">
        <v>8.65</v>
      </c>
      <c r="I586" s="1">
        <v>-161</v>
      </c>
      <c r="J586" s="1">
        <v>1.65</v>
      </c>
      <c r="K586" s="1" t="s">
        <v>14</v>
      </c>
    </row>
    <row r="587" spans="1:11" x14ac:dyDescent="0.35">
      <c r="A587" s="2">
        <v>45894</v>
      </c>
      <c r="B587" s="5">
        <v>0.40908564814814813</v>
      </c>
      <c r="C587" s="1">
        <v>22</v>
      </c>
      <c r="D587" s="1">
        <v>96</v>
      </c>
      <c r="E587" s="1">
        <v>8.39</v>
      </c>
      <c r="F587" s="1">
        <v>202.6</v>
      </c>
      <c r="G587" s="1">
        <v>190.8</v>
      </c>
      <c r="H587" s="1">
        <v>8.67</v>
      </c>
      <c r="I587" s="1">
        <v>-162.4</v>
      </c>
      <c r="J587" s="1">
        <v>1.23</v>
      </c>
      <c r="K587" s="1" t="s">
        <v>14</v>
      </c>
    </row>
    <row r="588" spans="1:11" x14ac:dyDescent="0.35">
      <c r="A588" s="2">
        <v>45894</v>
      </c>
      <c r="B588" s="5">
        <v>0.40914351851851855</v>
      </c>
      <c r="C588" s="1">
        <v>21.9</v>
      </c>
      <c r="D588" s="1">
        <v>95.9</v>
      </c>
      <c r="E588" s="1">
        <v>8.39</v>
      </c>
      <c r="F588" s="1">
        <v>202.6</v>
      </c>
      <c r="G588" s="1">
        <v>190.8</v>
      </c>
      <c r="H588" s="1">
        <v>8.69</v>
      </c>
      <c r="I588" s="1">
        <v>-163.30000000000001</v>
      </c>
      <c r="J588" s="1">
        <v>1.04</v>
      </c>
      <c r="K588" s="1" t="s">
        <v>14</v>
      </c>
    </row>
    <row r="589" spans="1:11" x14ac:dyDescent="0.35">
      <c r="A589" s="2">
        <v>45894</v>
      </c>
      <c r="B589" s="5">
        <v>0.40920138888888891</v>
      </c>
      <c r="C589" s="1">
        <v>21.9</v>
      </c>
      <c r="D589" s="1">
        <v>95.9</v>
      </c>
      <c r="E589" s="1">
        <v>8.39</v>
      </c>
      <c r="F589" s="1">
        <v>202.7</v>
      </c>
      <c r="G589" s="1">
        <v>190.8</v>
      </c>
      <c r="H589" s="1">
        <v>8.6999999999999993</v>
      </c>
      <c r="I589" s="1">
        <v>-164.1</v>
      </c>
      <c r="J589" s="1">
        <v>0.89</v>
      </c>
      <c r="K589" s="1" t="s">
        <v>14</v>
      </c>
    </row>
    <row r="590" spans="1:11" x14ac:dyDescent="0.35">
      <c r="A590" s="2">
        <v>45894</v>
      </c>
      <c r="B590" s="5">
        <v>0.40925925925925927</v>
      </c>
      <c r="C590" s="1">
        <v>21.9</v>
      </c>
      <c r="D590" s="1">
        <v>96</v>
      </c>
      <c r="E590" s="1">
        <v>8.4</v>
      </c>
      <c r="F590" s="1">
        <v>202.7</v>
      </c>
      <c r="G590" s="1">
        <v>190.8</v>
      </c>
      <c r="H590" s="1">
        <v>8.7100000000000009</v>
      </c>
      <c r="I590" s="1">
        <v>-164.6</v>
      </c>
      <c r="J590" s="1">
        <v>0.87</v>
      </c>
      <c r="K590" s="1" t="s">
        <v>14</v>
      </c>
    </row>
    <row r="591" spans="1:11" x14ac:dyDescent="0.35">
      <c r="A591" s="2">
        <v>45894</v>
      </c>
      <c r="B591" s="5">
        <v>0.40931712962962963</v>
      </c>
      <c r="C591" s="1">
        <v>21.9</v>
      </c>
      <c r="D591" s="1">
        <v>96</v>
      </c>
      <c r="E591" s="1">
        <v>8.4</v>
      </c>
      <c r="F591" s="1">
        <v>202.6</v>
      </c>
      <c r="G591" s="1">
        <v>190.7</v>
      </c>
      <c r="H591" s="1">
        <v>8.7200000000000006</v>
      </c>
      <c r="I591" s="1">
        <v>-165</v>
      </c>
      <c r="J591" s="1">
        <v>0.81</v>
      </c>
      <c r="K591" s="1" t="s">
        <v>14</v>
      </c>
    </row>
    <row r="592" spans="1:11" x14ac:dyDescent="0.35">
      <c r="A592" s="2">
        <v>45894</v>
      </c>
      <c r="B592" s="5">
        <v>0.40937499999999999</v>
      </c>
      <c r="C592" s="1">
        <v>21.9</v>
      </c>
      <c r="D592" s="1">
        <v>96</v>
      </c>
      <c r="E592" s="1">
        <v>8.4</v>
      </c>
      <c r="F592" s="1">
        <v>202.6</v>
      </c>
      <c r="G592" s="1">
        <v>190.7</v>
      </c>
      <c r="H592" s="1">
        <v>8.73</v>
      </c>
      <c r="I592" s="1">
        <v>-165.4</v>
      </c>
      <c r="J592" s="1">
        <v>0.76</v>
      </c>
      <c r="K592" s="1" t="s">
        <v>14</v>
      </c>
    </row>
    <row r="593" spans="1:11" x14ac:dyDescent="0.35">
      <c r="A593" s="2">
        <v>45894</v>
      </c>
      <c r="B593" s="5">
        <v>0.40943287037037035</v>
      </c>
      <c r="C593" s="1">
        <v>21.9</v>
      </c>
      <c r="D593" s="1">
        <v>96</v>
      </c>
      <c r="E593" s="1">
        <v>8.4</v>
      </c>
      <c r="F593" s="1">
        <v>202.6</v>
      </c>
      <c r="G593" s="1">
        <v>190.7</v>
      </c>
      <c r="H593" s="1">
        <v>8.73</v>
      </c>
      <c r="I593" s="1">
        <v>-165.6</v>
      </c>
      <c r="J593" s="1">
        <v>0.74</v>
      </c>
      <c r="K593" s="1" t="s">
        <v>14</v>
      </c>
    </row>
    <row r="594" spans="1:11" x14ac:dyDescent="0.35">
      <c r="A594" s="2">
        <v>45894</v>
      </c>
      <c r="B594" s="5">
        <v>0.40949074074074077</v>
      </c>
      <c r="C594" s="1">
        <v>21.9</v>
      </c>
      <c r="D594" s="1">
        <v>96</v>
      </c>
      <c r="E594" s="1">
        <v>8.4</v>
      </c>
      <c r="F594" s="1">
        <v>202.6</v>
      </c>
      <c r="G594" s="1">
        <v>190.7</v>
      </c>
      <c r="H594" s="1">
        <v>8.73</v>
      </c>
      <c r="I594" s="1">
        <v>-165.7</v>
      </c>
      <c r="J594" s="1">
        <v>0.79</v>
      </c>
      <c r="K594" s="1" t="s">
        <v>14</v>
      </c>
    </row>
    <row r="595" spans="1:11" x14ac:dyDescent="0.35">
      <c r="A595" s="2">
        <v>45894</v>
      </c>
      <c r="B595" s="5">
        <v>0.40954861111111113</v>
      </c>
      <c r="C595" s="1">
        <v>21.9</v>
      </c>
      <c r="D595" s="1">
        <v>96</v>
      </c>
      <c r="E595" s="1">
        <v>8.4</v>
      </c>
      <c r="F595" s="1">
        <v>202.6</v>
      </c>
      <c r="G595" s="1">
        <v>190.7</v>
      </c>
      <c r="H595" s="1">
        <v>8.74</v>
      </c>
      <c r="I595" s="1">
        <v>-165.8</v>
      </c>
      <c r="J595" s="1">
        <v>0.75</v>
      </c>
      <c r="K595" s="1" t="s">
        <v>14</v>
      </c>
    </row>
    <row r="596" spans="1:11" x14ac:dyDescent="0.35">
      <c r="A596" s="2">
        <v>45894</v>
      </c>
      <c r="B596" s="5">
        <v>0.40960648148148149</v>
      </c>
      <c r="C596" s="1">
        <v>21.9</v>
      </c>
      <c r="D596" s="1">
        <v>96</v>
      </c>
      <c r="E596" s="1">
        <v>8.4</v>
      </c>
      <c r="F596" s="1">
        <v>202.6</v>
      </c>
      <c r="G596" s="1">
        <v>190.7</v>
      </c>
      <c r="H596" s="1">
        <v>8.74</v>
      </c>
      <c r="I596" s="1">
        <v>-165.9</v>
      </c>
      <c r="J596" s="1">
        <v>0.77</v>
      </c>
      <c r="K596" s="1" t="s">
        <v>14</v>
      </c>
    </row>
    <row r="597" spans="1:11" x14ac:dyDescent="0.35">
      <c r="A597" s="2">
        <v>45894</v>
      </c>
      <c r="B597" s="5">
        <v>0.40966435185185185</v>
      </c>
      <c r="C597" s="1">
        <v>21.9</v>
      </c>
      <c r="D597" s="1">
        <v>96</v>
      </c>
      <c r="E597" s="1">
        <v>8.4</v>
      </c>
      <c r="F597" s="1">
        <v>202.6</v>
      </c>
      <c r="G597" s="1">
        <v>190.7</v>
      </c>
      <c r="H597" s="1">
        <v>8.74</v>
      </c>
      <c r="I597" s="1">
        <v>-165.9</v>
      </c>
      <c r="J597" s="1">
        <v>0.69</v>
      </c>
      <c r="K597" s="1" t="s">
        <v>14</v>
      </c>
    </row>
    <row r="598" spans="1:11" x14ac:dyDescent="0.35">
      <c r="A598" s="2">
        <v>45894</v>
      </c>
      <c r="B598" s="5">
        <v>0.40972222222222221</v>
      </c>
      <c r="C598" s="1">
        <v>21.9</v>
      </c>
      <c r="D598" s="1">
        <v>96</v>
      </c>
      <c r="E598" s="1">
        <v>8.4</v>
      </c>
      <c r="F598" s="1">
        <v>202.6</v>
      </c>
      <c r="G598" s="1">
        <v>190.8</v>
      </c>
      <c r="H598" s="1">
        <v>8.74</v>
      </c>
      <c r="I598" s="1">
        <v>-165.8</v>
      </c>
      <c r="J598" s="1">
        <v>0.69</v>
      </c>
      <c r="K598" s="1" t="s">
        <v>14</v>
      </c>
    </row>
    <row r="599" spans="1:11" x14ac:dyDescent="0.35">
      <c r="A599" s="2">
        <v>45894</v>
      </c>
      <c r="B599" s="5">
        <v>0.40978009259259257</v>
      </c>
      <c r="C599" s="1">
        <v>21.9</v>
      </c>
      <c r="D599" s="1">
        <v>96.1</v>
      </c>
      <c r="E599" s="1">
        <v>8.41</v>
      </c>
      <c r="F599" s="1">
        <v>202.6</v>
      </c>
      <c r="G599" s="1">
        <v>190.8</v>
      </c>
      <c r="H599" s="1">
        <v>8.73</v>
      </c>
      <c r="I599" s="1">
        <v>-165.8</v>
      </c>
      <c r="J599" s="1">
        <v>0.68</v>
      </c>
      <c r="K599" s="1" t="s">
        <v>14</v>
      </c>
    </row>
    <row r="600" spans="1:11" x14ac:dyDescent="0.35">
      <c r="A600" s="2">
        <v>45894</v>
      </c>
      <c r="B600" s="5">
        <v>0.40983796296296299</v>
      </c>
      <c r="C600" s="1">
        <v>21.9</v>
      </c>
      <c r="D600" s="1">
        <v>96.1</v>
      </c>
      <c r="E600" s="1">
        <v>8.41</v>
      </c>
      <c r="F600" s="1">
        <v>202.6</v>
      </c>
      <c r="G600" s="1">
        <v>190.7</v>
      </c>
      <c r="H600" s="1">
        <v>8.73</v>
      </c>
      <c r="I600" s="1">
        <v>-165.6</v>
      </c>
      <c r="J600" s="1">
        <v>0.73</v>
      </c>
      <c r="K600" s="1" t="s">
        <v>14</v>
      </c>
    </row>
    <row r="601" spans="1:11" x14ac:dyDescent="0.35">
      <c r="A601" s="2">
        <v>45894</v>
      </c>
      <c r="B601" s="5">
        <v>0.40989583333333335</v>
      </c>
      <c r="C601" s="1">
        <v>21.9</v>
      </c>
      <c r="D601" s="1">
        <v>96</v>
      </c>
      <c r="E601" s="1">
        <v>8.4</v>
      </c>
      <c r="F601" s="1">
        <v>202.6</v>
      </c>
      <c r="G601" s="1">
        <v>190.7</v>
      </c>
      <c r="H601" s="1">
        <v>8.73</v>
      </c>
      <c r="I601" s="1">
        <v>-165.5</v>
      </c>
      <c r="J601" s="1">
        <v>0.72</v>
      </c>
      <c r="K601" s="1" t="s">
        <v>14</v>
      </c>
    </row>
    <row r="602" spans="1:11" x14ac:dyDescent="0.35">
      <c r="A602" s="2">
        <v>45894</v>
      </c>
      <c r="B602" s="5">
        <v>0.40995370370370371</v>
      </c>
      <c r="C602" s="1">
        <v>21.9</v>
      </c>
      <c r="D602" s="1">
        <v>96</v>
      </c>
      <c r="E602" s="1">
        <v>8.4</v>
      </c>
      <c r="F602" s="1">
        <v>202.6</v>
      </c>
      <c r="G602" s="1">
        <v>190.7</v>
      </c>
      <c r="H602" s="1">
        <v>8.73</v>
      </c>
      <c r="I602" s="1">
        <v>-165.4</v>
      </c>
      <c r="J602" s="1">
        <v>0.72</v>
      </c>
      <c r="K602" s="1" t="s">
        <v>14</v>
      </c>
    </row>
    <row r="603" spans="1:11" x14ac:dyDescent="0.35">
      <c r="A603" s="2">
        <v>45894</v>
      </c>
      <c r="B603" s="5">
        <v>0.41001157407407407</v>
      </c>
      <c r="C603" s="1">
        <v>21.9</v>
      </c>
      <c r="D603" s="1">
        <v>95.9</v>
      </c>
      <c r="E603" s="1">
        <v>8.4</v>
      </c>
      <c r="F603" s="1">
        <v>202.7</v>
      </c>
      <c r="G603" s="1">
        <v>190.8</v>
      </c>
      <c r="H603" s="1">
        <v>8.7200000000000006</v>
      </c>
      <c r="I603" s="1">
        <v>-165.2</v>
      </c>
      <c r="J603" s="1">
        <v>0.71</v>
      </c>
      <c r="K603" s="1" t="s">
        <v>14</v>
      </c>
    </row>
    <row r="604" spans="1:11" x14ac:dyDescent="0.35">
      <c r="A604" s="2">
        <v>45894</v>
      </c>
      <c r="B604" s="5">
        <v>0.41006944444444443</v>
      </c>
      <c r="C604" s="1">
        <v>21.9</v>
      </c>
      <c r="D604" s="1">
        <v>95.9</v>
      </c>
      <c r="E604" s="1">
        <v>8.39</v>
      </c>
      <c r="F604" s="1">
        <v>202.6</v>
      </c>
      <c r="G604" s="1">
        <v>190.8</v>
      </c>
      <c r="H604" s="1">
        <v>8.7200000000000006</v>
      </c>
      <c r="I604" s="1">
        <v>-165.1</v>
      </c>
      <c r="J604" s="1">
        <v>0.7</v>
      </c>
      <c r="K604" s="1" t="s">
        <v>14</v>
      </c>
    </row>
    <row r="605" spans="1:11" x14ac:dyDescent="0.35">
      <c r="A605" s="2">
        <v>45894</v>
      </c>
      <c r="B605" s="5">
        <v>0.41012731481481479</v>
      </c>
      <c r="C605" s="1">
        <v>21.9</v>
      </c>
      <c r="D605" s="1">
        <v>95.9</v>
      </c>
      <c r="E605" s="1">
        <v>8.39</v>
      </c>
      <c r="F605" s="1">
        <v>202.6</v>
      </c>
      <c r="G605" s="1">
        <v>190.8</v>
      </c>
      <c r="H605" s="1">
        <v>8.7200000000000006</v>
      </c>
      <c r="I605" s="1">
        <v>-165</v>
      </c>
      <c r="J605" s="1">
        <v>0.7</v>
      </c>
      <c r="K605" s="1" t="s">
        <v>14</v>
      </c>
    </row>
    <row r="606" spans="1:11" x14ac:dyDescent="0.35">
      <c r="A606" s="2">
        <v>45894</v>
      </c>
      <c r="B606" s="5">
        <v>0.41018518518518521</v>
      </c>
      <c r="C606" s="1">
        <v>21.9</v>
      </c>
      <c r="D606" s="1">
        <v>95.9</v>
      </c>
      <c r="E606" s="1">
        <v>8.39</v>
      </c>
      <c r="F606" s="1">
        <v>202.6</v>
      </c>
      <c r="G606" s="1">
        <v>190.8</v>
      </c>
      <c r="H606" s="1">
        <v>8.7200000000000006</v>
      </c>
      <c r="I606" s="1">
        <v>-164.9</v>
      </c>
      <c r="J606" s="1">
        <v>0.68</v>
      </c>
      <c r="K606" s="1" t="s">
        <v>14</v>
      </c>
    </row>
    <row r="607" spans="1:11" x14ac:dyDescent="0.35">
      <c r="A607" s="2">
        <v>45894</v>
      </c>
      <c r="B607" s="5">
        <v>0.41024305555555557</v>
      </c>
      <c r="C607" s="1">
        <v>21.9</v>
      </c>
      <c r="D607" s="1">
        <v>95.9</v>
      </c>
      <c r="E607" s="1">
        <v>8.39</v>
      </c>
      <c r="F607" s="1">
        <v>202.6</v>
      </c>
      <c r="G607" s="1">
        <v>190.8</v>
      </c>
      <c r="H607" s="1">
        <v>8.7200000000000006</v>
      </c>
      <c r="I607" s="1">
        <v>-164.8</v>
      </c>
      <c r="J607" s="1">
        <v>0.68</v>
      </c>
      <c r="K607" s="1" t="s">
        <v>14</v>
      </c>
    </row>
    <row r="608" spans="1:11" x14ac:dyDescent="0.35">
      <c r="A608" s="2">
        <v>45894</v>
      </c>
      <c r="B608" s="5">
        <v>0.41030092592592593</v>
      </c>
      <c r="C608" s="1">
        <v>21.9</v>
      </c>
      <c r="D608" s="1">
        <v>95.8</v>
      </c>
      <c r="E608" s="1">
        <v>8.39</v>
      </c>
      <c r="F608" s="1">
        <v>202.6</v>
      </c>
      <c r="G608" s="1">
        <v>190.8</v>
      </c>
      <c r="H608" s="1">
        <v>8.7100000000000009</v>
      </c>
      <c r="I608" s="1">
        <v>-164.6</v>
      </c>
      <c r="J608" s="1">
        <v>0.67</v>
      </c>
      <c r="K608" s="1" t="s">
        <v>14</v>
      </c>
    </row>
    <row r="609" spans="1:11" x14ac:dyDescent="0.35">
      <c r="A609" s="2">
        <v>45894</v>
      </c>
      <c r="B609" s="5">
        <v>0.41035879629629629</v>
      </c>
      <c r="C609" s="1">
        <v>21.9</v>
      </c>
      <c r="D609" s="1">
        <v>95.8</v>
      </c>
      <c r="E609" s="1">
        <v>8.39</v>
      </c>
      <c r="F609" s="1">
        <v>202.6</v>
      </c>
      <c r="G609" s="1">
        <v>190.8</v>
      </c>
      <c r="H609" s="1">
        <v>8.7100000000000009</v>
      </c>
      <c r="I609" s="1">
        <v>-164.5</v>
      </c>
      <c r="J609" s="1">
        <v>0.71</v>
      </c>
      <c r="K609" s="1" t="s">
        <v>14</v>
      </c>
    </row>
    <row r="610" spans="1:11" x14ac:dyDescent="0.35">
      <c r="A610" s="2">
        <v>45894</v>
      </c>
      <c r="B610" s="5">
        <v>0.41041666666666665</v>
      </c>
      <c r="C610" s="1">
        <v>21.9</v>
      </c>
      <c r="D610" s="1">
        <v>95.8</v>
      </c>
      <c r="E610" s="1">
        <v>8.3800000000000008</v>
      </c>
      <c r="F610" s="1">
        <v>202.6</v>
      </c>
      <c r="G610" s="1">
        <v>190.8</v>
      </c>
      <c r="H610" s="1">
        <v>8.7100000000000009</v>
      </c>
      <c r="I610" s="1">
        <v>-164.4</v>
      </c>
      <c r="J610" s="1">
        <v>0.74</v>
      </c>
      <c r="K610" s="1" t="s">
        <v>14</v>
      </c>
    </row>
    <row r="611" spans="1:11" x14ac:dyDescent="0.35">
      <c r="A611" s="2">
        <v>45894</v>
      </c>
      <c r="B611" s="5">
        <v>0.41047453703703701</v>
      </c>
      <c r="C611" s="1">
        <v>21.9</v>
      </c>
      <c r="D611" s="1">
        <v>95.9</v>
      </c>
      <c r="E611" s="1">
        <v>8.39</v>
      </c>
      <c r="F611" s="1">
        <v>202.6</v>
      </c>
      <c r="G611" s="1">
        <v>190.8</v>
      </c>
      <c r="H611" s="1">
        <v>8.7100000000000009</v>
      </c>
      <c r="I611" s="1">
        <v>-164.3</v>
      </c>
      <c r="J611" s="1">
        <v>0.75</v>
      </c>
      <c r="K611" s="1" t="s">
        <v>14</v>
      </c>
    </row>
    <row r="612" spans="1:11" x14ac:dyDescent="0.35">
      <c r="A612" s="2">
        <v>45894</v>
      </c>
      <c r="B612" s="5">
        <v>0.56747685185185182</v>
      </c>
      <c r="C612" s="1">
        <v>22.7</v>
      </c>
      <c r="D612" s="1">
        <v>97.9</v>
      </c>
      <c r="E612" s="1">
        <v>8.4499999999999993</v>
      </c>
      <c r="F612" s="1">
        <v>240.3</v>
      </c>
      <c r="G612" s="1">
        <v>229.5</v>
      </c>
      <c r="H612" s="1">
        <v>8.14</v>
      </c>
      <c r="I612" s="1">
        <v>-133.30000000000001</v>
      </c>
      <c r="J612" s="1">
        <v>0.83</v>
      </c>
      <c r="K612" s="1" t="s">
        <v>29</v>
      </c>
    </row>
    <row r="613" spans="1:11" x14ac:dyDescent="0.35">
      <c r="A613" s="2">
        <v>45894</v>
      </c>
      <c r="B613" s="5">
        <v>0.56753472222222223</v>
      </c>
      <c r="C613" s="1">
        <v>22.7</v>
      </c>
      <c r="D613" s="1">
        <v>97.9</v>
      </c>
      <c r="E613" s="1">
        <v>8.4499999999999993</v>
      </c>
      <c r="F613" s="1">
        <v>240.3</v>
      </c>
      <c r="G613" s="1">
        <v>229.6</v>
      </c>
      <c r="H613" s="1">
        <v>8.16</v>
      </c>
      <c r="I613" s="1">
        <v>-134</v>
      </c>
      <c r="J613" s="1">
        <v>0.84</v>
      </c>
      <c r="K613" s="1" t="s">
        <v>29</v>
      </c>
    </row>
    <row r="614" spans="1:11" x14ac:dyDescent="0.35">
      <c r="A614" s="2">
        <v>45894</v>
      </c>
      <c r="B614" s="5">
        <v>0.56759259259259254</v>
      </c>
      <c r="C614" s="1">
        <v>22.7</v>
      </c>
      <c r="D614" s="1">
        <v>97.9</v>
      </c>
      <c r="E614" s="1">
        <v>8.4499999999999993</v>
      </c>
      <c r="F614" s="1">
        <v>240.4</v>
      </c>
      <c r="G614" s="1">
        <v>229.6</v>
      </c>
      <c r="H614" s="1">
        <v>8.16</v>
      </c>
      <c r="I614" s="1">
        <v>-134.5</v>
      </c>
      <c r="J614" s="1">
        <v>0.84</v>
      </c>
      <c r="K614" s="1" t="s">
        <v>29</v>
      </c>
    </row>
    <row r="615" spans="1:11" x14ac:dyDescent="0.35">
      <c r="A615" s="2">
        <v>45894</v>
      </c>
      <c r="B615" s="5">
        <v>0.56765046296296295</v>
      </c>
      <c r="C615" s="1">
        <v>22.7</v>
      </c>
      <c r="D615" s="1">
        <v>97.9</v>
      </c>
      <c r="E615" s="1">
        <v>8.4499999999999993</v>
      </c>
      <c r="F615" s="1">
        <v>240.6</v>
      </c>
      <c r="G615" s="1">
        <v>229.8</v>
      </c>
      <c r="H615" s="1">
        <v>8.18</v>
      </c>
      <c r="I615" s="1">
        <v>-135.19999999999999</v>
      </c>
      <c r="J615" s="1">
        <v>0.82</v>
      </c>
      <c r="K615" s="1" t="s">
        <v>29</v>
      </c>
    </row>
    <row r="616" spans="1:11" x14ac:dyDescent="0.35">
      <c r="A616" s="2">
        <v>45894</v>
      </c>
      <c r="B616" s="5">
        <v>0.56770833333333337</v>
      </c>
      <c r="C616" s="1">
        <v>22.6</v>
      </c>
      <c r="D616" s="1">
        <v>97.9</v>
      </c>
      <c r="E616" s="1">
        <v>8.4499999999999993</v>
      </c>
      <c r="F616" s="1">
        <v>240.6</v>
      </c>
      <c r="G616" s="1">
        <v>229.8</v>
      </c>
      <c r="H616" s="1">
        <v>8.19</v>
      </c>
      <c r="I616" s="1">
        <v>-136</v>
      </c>
      <c r="J616" s="1">
        <v>0.81</v>
      </c>
      <c r="K616" s="1" t="s">
        <v>29</v>
      </c>
    </row>
    <row r="617" spans="1:11" x14ac:dyDescent="0.35">
      <c r="A617" s="2">
        <v>45894</v>
      </c>
      <c r="B617" s="5">
        <v>0.56776620370370368</v>
      </c>
      <c r="C617" s="1">
        <v>22.7</v>
      </c>
      <c r="D617" s="1">
        <v>97.9</v>
      </c>
      <c r="E617" s="1">
        <v>8.4499999999999993</v>
      </c>
      <c r="F617" s="1">
        <v>240.5</v>
      </c>
      <c r="G617" s="1">
        <v>229.7</v>
      </c>
      <c r="H617" s="1">
        <v>8.1999999999999993</v>
      </c>
      <c r="I617" s="1">
        <v>-136.5</v>
      </c>
      <c r="J617" s="1">
        <v>0.82</v>
      </c>
      <c r="K617" s="1" t="s">
        <v>29</v>
      </c>
    </row>
    <row r="618" spans="1:11" x14ac:dyDescent="0.35">
      <c r="A618" s="2">
        <v>45894</v>
      </c>
      <c r="B618" s="5">
        <v>0.56782407407407409</v>
      </c>
      <c r="C618" s="1">
        <v>22.7</v>
      </c>
      <c r="D618" s="1">
        <v>97.9</v>
      </c>
      <c r="E618" s="1">
        <v>8.4499999999999993</v>
      </c>
      <c r="F618" s="1">
        <v>240.2</v>
      </c>
      <c r="G618" s="1">
        <v>229.5</v>
      </c>
      <c r="H618" s="1">
        <v>8.2100000000000009</v>
      </c>
      <c r="I618" s="1">
        <v>-136.9</v>
      </c>
      <c r="J618" s="1">
        <v>0.82</v>
      </c>
      <c r="K618" s="1" t="s">
        <v>29</v>
      </c>
    </row>
    <row r="619" spans="1:11" x14ac:dyDescent="0.35">
      <c r="A619" s="2">
        <v>45894</v>
      </c>
      <c r="B619" s="5">
        <v>0.5678819444444444</v>
      </c>
      <c r="C619" s="1">
        <v>22.7</v>
      </c>
      <c r="D619" s="1">
        <v>98</v>
      </c>
      <c r="E619" s="1">
        <v>8.4499999999999993</v>
      </c>
      <c r="F619" s="1">
        <v>240.1</v>
      </c>
      <c r="G619" s="1">
        <v>229.4</v>
      </c>
      <c r="H619" s="1">
        <v>8.2100000000000009</v>
      </c>
      <c r="I619" s="1">
        <v>-137.19999999999999</v>
      </c>
      <c r="J619" s="1">
        <v>0.81</v>
      </c>
      <c r="K619" s="1" t="s">
        <v>29</v>
      </c>
    </row>
    <row r="620" spans="1:11" x14ac:dyDescent="0.35">
      <c r="A620" s="2">
        <v>45894</v>
      </c>
      <c r="B620" s="5">
        <v>0.56793981481481481</v>
      </c>
      <c r="C620" s="1">
        <v>22.7</v>
      </c>
      <c r="D620" s="1">
        <v>98</v>
      </c>
      <c r="E620" s="1">
        <v>8.4499999999999993</v>
      </c>
      <c r="F620" s="1">
        <v>240.1</v>
      </c>
      <c r="G620" s="1">
        <v>229.4</v>
      </c>
      <c r="H620" s="1">
        <v>8.2200000000000006</v>
      </c>
      <c r="I620" s="1">
        <v>-137.4</v>
      </c>
      <c r="J620" s="1">
        <v>0.83</v>
      </c>
      <c r="K620" s="1" t="s">
        <v>29</v>
      </c>
    </row>
    <row r="621" spans="1:11" x14ac:dyDescent="0.35">
      <c r="A621" s="2">
        <v>45894</v>
      </c>
      <c r="B621" s="5">
        <v>0.56799768518518523</v>
      </c>
      <c r="C621" s="1">
        <v>22.7</v>
      </c>
      <c r="D621" s="1">
        <v>97.9</v>
      </c>
      <c r="E621" s="1">
        <v>8.4499999999999993</v>
      </c>
      <c r="F621" s="1">
        <v>240.1</v>
      </c>
      <c r="G621" s="1">
        <v>229.4</v>
      </c>
      <c r="H621" s="1">
        <v>8.2200000000000006</v>
      </c>
      <c r="I621" s="1">
        <v>-137.5</v>
      </c>
      <c r="J621" s="1">
        <v>0.82</v>
      </c>
      <c r="K621" s="1" t="s">
        <v>29</v>
      </c>
    </row>
    <row r="622" spans="1:11" x14ac:dyDescent="0.35">
      <c r="A622" s="2">
        <v>45894</v>
      </c>
      <c r="B622" s="5">
        <v>0.56805555555555554</v>
      </c>
      <c r="C622" s="1">
        <v>22.7</v>
      </c>
      <c r="D622" s="1">
        <v>97.9</v>
      </c>
      <c r="E622" s="1">
        <v>8.4499999999999993</v>
      </c>
      <c r="F622" s="1">
        <v>240.3</v>
      </c>
      <c r="G622" s="1">
        <v>229.6</v>
      </c>
      <c r="H622" s="1">
        <v>8.2200000000000006</v>
      </c>
      <c r="I622" s="1">
        <v>-137.6</v>
      </c>
      <c r="J622" s="1">
        <v>0.85</v>
      </c>
      <c r="K622" s="1" t="s">
        <v>29</v>
      </c>
    </row>
    <row r="623" spans="1:11" x14ac:dyDescent="0.35">
      <c r="A623" s="2">
        <v>45894</v>
      </c>
      <c r="B623" s="5">
        <v>0.56811342592592595</v>
      </c>
      <c r="C623" s="1">
        <v>22.7</v>
      </c>
      <c r="D623" s="1">
        <v>97.9</v>
      </c>
      <c r="E623" s="1">
        <v>8.44</v>
      </c>
      <c r="F623" s="1">
        <v>240.7</v>
      </c>
      <c r="G623" s="1">
        <v>229.9</v>
      </c>
      <c r="H623" s="1">
        <v>8.2200000000000006</v>
      </c>
      <c r="I623" s="1">
        <v>-137.69999999999999</v>
      </c>
      <c r="J623" s="1">
        <v>0.82</v>
      </c>
      <c r="K623" s="1" t="s">
        <v>29</v>
      </c>
    </row>
    <row r="624" spans="1:11" x14ac:dyDescent="0.35">
      <c r="A624" s="2">
        <v>45894</v>
      </c>
      <c r="B624" s="5">
        <v>0.56817129629629626</v>
      </c>
      <c r="C624" s="1">
        <v>22.6</v>
      </c>
      <c r="D624" s="1">
        <v>97.8</v>
      </c>
      <c r="E624" s="1">
        <v>8.44</v>
      </c>
      <c r="F624" s="1">
        <v>240.9</v>
      </c>
      <c r="G624" s="1">
        <v>230.1</v>
      </c>
      <c r="H624" s="1">
        <v>8.2200000000000006</v>
      </c>
      <c r="I624" s="1">
        <v>-137.69999999999999</v>
      </c>
      <c r="J624" s="1">
        <v>0.81</v>
      </c>
      <c r="K624" s="1" t="s">
        <v>29</v>
      </c>
    </row>
    <row r="625" spans="1:11" x14ac:dyDescent="0.35">
      <c r="A625" s="2">
        <v>45894</v>
      </c>
      <c r="B625" s="5">
        <v>0.56822916666666667</v>
      </c>
      <c r="C625" s="1">
        <v>22.6</v>
      </c>
      <c r="D625" s="1">
        <v>97.9</v>
      </c>
      <c r="E625" s="1">
        <v>8.4499999999999993</v>
      </c>
      <c r="F625" s="1">
        <v>241.1</v>
      </c>
      <c r="G625" s="1">
        <v>230.2</v>
      </c>
      <c r="H625" s="1">
        <v>8.2200000000000006</v>
      </c>
      <c r="I625" s="1">
        <v>-137.69999999999999</v>
      </c>
      <c r="J625" s="1">
        <v>0.81</v>
      </c>
      <c r="K625" s="1" t="s">
        <v>29</v>
      </c>
    </row>
    <row r="626" spans="1:11" x14ac:dyDescent="0.35">
      <c r="A626" s="2">
        <v>45894</v>
      </c>
      <c r="B626" s="5">
        <v>0.56828703703703709</v>
      </c>
      <c r="C626" s="1">
        <v>22.6</v>
      </c>
      <c r="D626" s="1">
        <v>97.9</v>
      </c>
      <c r="E626" s="1">
        <v>8.4499999999999993</v>
      </c>
      <c r="F626" s="1">
        <v>241.1</v>
      </c>
      <c r="G626" s="1">
        <v>230.3</v>
      </c>
      <c r="H626" s="1">
        <v>8.2200000000000006</v>
      </c>
      <c r="I626" s="1">
        <v>-137.6</v>
      </c>
      <c r="J626" s="1">
        <v>0.81</v>
      </c>
      <c r="K626" s="1" t="s">
        <v>29</v>
      </c>
    </row>
    <row r="627" spans="1:11" x14ac:dyDescent="0.35">
      <c r="A627" s="2">
        <v>45894</v>
      </c>
      <c r="B627" s="5">
        <v>0.5683449074074074</v>
      </c>
      <c r="C627" s="1">
        <v>22.6</v>
      </c>
      <c r="D627" s="1">
        <v>97.9</v>
      </c>
      <c r="E627" s="1">
        <v>8.4499999999999993</v>
      </c>
      <c r="F627" s="1">
        <v>241.2</v>
      </c>
      <c r="G627" s="1">
        <v>230.4</v>
      </c>
      <c r="H627" s="1">
        <v>8.2200000000000006</v>
      </c>
      <c r="I627" s="1">
        <v>-137.5</v>
      </c>
      <c r="J627" s="1">
        <v>0.82</v>
      </c>
      <c r="K627" s="1" t="s">
        <v>29</v>
      </c>
    </row>
    <row r="628" spans="1:11" x14ac:dyDescent="0.35">
      <c r="A628" s="2">
        <v>45894</v>
      </c>
      <c r="B628" s="5">
        <v>0.56840277777777781</v>
      </c>
      <c r="C628" s="1">
        <v>22.6</v>
      </c>
      <c r="D628" s="1">
        <v>97.9</v>
      </c>
      <c r="E628" s="1">
        <v>8.4499999999999993</v>
      </c>
      <c r="F628" s="1">
        <v>241.3</v>
      </c>
      <c r="G628" s="1">
        <v>230.5</v>
      </c>
      <c r="H628" s="1">
        <v>8.2200000000000006</v>
      </c>
      <c r="I628" s="1">
        <v>-137.30000000000001</v>
      </c>
      <c r="J628" s="1">
        <v>0.82</v>
      </c>
      <c r="K628" s="1" t="s">
        <v>29</v>
      </c>
    </row>
    <row r="629" spans="1:11" x14ac:dyDescent="0.35">
      <c r="A629" s="2">
        <v>45894</v>
      </c>
      <c r="B629" s="5">
        <v>0.56846064814814812</v>
      </c>
      <c r="C629" s="1">
        <v>22.6</v>
      </c>
      <c r="D629" s="1">
        <v>97.9</v>
      </c>
      <c r="E629" s="1">
        <v>8.4499999999999993</v>
      </c>
      <c r="F629" s="1">
        <v>241.6</v>
      </c>
      <c r="G629" s="1">
        <v>230.7</v>
      </c>
      <c r="H629" s="1">
        <v>8.2200000000000006</v>
      </c>
      <c r="I629" s="1">
        <v>-137.30000000000001</v>
      </c>
      <c r="J629" s="1">
        <v>0.84</v>
      </c>
      <c r="K629" s="1" t="s">
        <v>29</v>
      </c>
    </row>
    <row r="630" spans="1:11" x14ac:dyDescent="0.35">
      <c r="A630" s="2">
        <v>45894</v>
      </c>
      <c r="B630" s="5">
        <v>0.56851851851851853</v>
      </c>
      <c r="C630" s="1">
        <v>22.6</v>
      </c>
      <c r="D630" s="1">
        <v>97.9</v>
      </c>
      <c r="E630" s="1">
        <v>8.4499999999999993</v>
      </c>
      <c r="F630" s="1">
        <v>241.6</v>
      </c>
      <c r="G630" s="1">
        <v>230.8</v>
      </c>
      <c r="H630" s="1">
        <v>8.2100000000000009</v>
      </c>
      <c r="I630" s="1">
        <v>-137.19999999999999</v>
      </c>
      <c r="J630" s="1">
        <v>0.82</v>
      </c>
      <c r="K630" s="1" t="s">
        <v>29</v>
      </c>
    </row>
    <row r="631" spans="1:11" x14ac:dyDescent="0.35">
      <c r="A631" s="2">
        <v>45894</v>
      </c>
      <c r="B631" s="5">
        <v>0.56857638888888884</v>
      </c>
      <c r="C631" s="1">
        <v>22.6</v>
      </c>
      <c r="D631" s="1">
        <v>97.9</v>
      </c>
      <c r="E631" s="1">
        <v>8.4499999999999993</v>
      </c>
      <c r="F631" s="1">
        <v>241.5</v>
      </c>
      <c r="G631" s="1">
        <v>230.6</v>
      </c>
      <c r="H631" s="1">
        <v>8.2100000000000009</v>
      </c>
      <c r="I631" s="1">
        <v>-137.1</v>
      </c>
      <c r="J631" s="1">
        <v>0.81</v>
      </c>
      <c r="K631" s="1" t="s">
        <v>29</v>
      </c>
    </row>
    <row r="632" spans="1:11" x14ac:dyDescent="0.35">
      <c r="A632" s="2">
        <v>45894</v>
      </c>
      <c r="B632" s="5">
        <v>0.56863425925925926</v>
      </c>
      <c r="C632" s="1">
        <v>22.7</v>
      </c>
      <c r="D632" s="1">
        <v>98</v>
      </c>
      <c r="E632" s="1">
        <v>8.4600000000000009</v>
      </c>
      <c r="F632" s="1">
        <v>241.3</v>
      </c>
      <c r="G632" s="1">
        <v>230.5</v>
      </c>
      <c r="H632" s="1">
        <v>8.2100000000000009</v>
      </c>
      <c r="I632" s="1">
        <v>-137</v>
      </c>
      <c r="J632" s="1">
        <v>0.82</v>
      </c>
      <c r="K632" s="1" t="s">
        <v>29</v>
      </c>
    </row>
    <row r="633" spans="1:11" x14ac:dyDescent="0.35">
      <c r="A633" s="2">
        <v>45894</v>
      </c>
      <c r="B633" s="5">
        <v>0.56869212962962967</v>
      </c>
      <c r="C633" s="1">
        <v>22.6</v>
      </c>
      <c r="D633" s="1">
        <v>98</v>
      </c>
      <c r="E633" s="1">
        <v>8.4600000000000009</v>
      </c>
      <c r="F633" s="1">
        <v>241.6</v>
      </c>
      <c r="G633" s="1">
        <v>230.7</v>
      </c>
      <c r="H633" s="1">
        <v>8.2100000000000009</v>
      </c>
      <c r="I633" s="1">
        <v>-137</v>
      </c>
      <c r="J633" s="1">
        <v>0.85</v>
      </c>
      <c r="K633" s="1" t="s">
        <v>29</v>
      </c>
    </row>
    <row r="634" spans="1:11" x14ac:dyDescent="0.35">
      <c r="A634" s="2">
        <v>45894</v>
      </c>
      <c r="B634" s="5">
        <v>0.56874999999999998</v>
      </c>
      <c r="C634" s="1">
        <v>22.6</v>
      </c>
      <c r="D634" s="1">
        <v>98</v>
      </c>
      <c r="E634" s="1">
        <v>8.4600000000000009</v>
      </c>
      <c r="F634" s="1">
        <v>241.7</v>
      </c>
      <c r="G634" s="1">
        <v>230.8</v>
      </c>
      <c r="H634" s="1">
        <v>8.2100000000000009</v>
      </c>
      <c r="I634" s="1">
        <v>-136.9</v>
      </c>
      <c r="J634" s="1">
        <v>0.84</v>
      </c>
      <c r="K634" s="1" t="s">
        <v>29</v>
      </c>
    </row>
    <row r="635" spans="1:11" x14ac:dyDescent="0.35">
      <c r="A635" s="2">
        <v>45894</v>
      </c>
      <c r="B635" s="5">
        <v>0.56880787037037039</v>
      </c>
      <c r="C635" s="1">
        <v>22.6</v>
      </c>
      <c r="D635" s="1">
        <v>98</v>
      </c>
      <c r="E635" s="1">
        <v>8.4600000000000009</v>
      </c>
      <c r="F635" s="1">
        <v>241.7</v>
      </c>
      <c r="G635" s="1">
        <v>230.8</v>
      </c>
      <c r="H635" s="1">
        <v>8.2100000000000009</v>
      </c>
      <c r="I635" s="1">
        <v>-136.9</v>
      </c>
      <c r="J635" s="1">
        <v>0.83</v>
      </c>
      <c r="K635" s="1" t="s">
        <v>29</v>
      </c>
    </row>
    <row r="636" spans="1:11" x14ac:dyDescent="0.35">
      <c r="A636" s="2">
        <v>45894</v>
      </c>
      <c r="B636" s="5">
        <v>0.5688657407407407</v>
      </c>
      <c r="C636" s="1">
        <v>22.6</v>
      </c>
      <c r="D636" s="1">
        <v>98</v>
      </c>
      <c r="E636" s="1">
        <v>8.4600000000000009</v>
      </c>
      <c r="F636" s="1">
        <v>241.6</v>
      </c>
      <c r="G636" s="1">
        <v>230.7</v>
      </c>
      <c r="H636" s="1">
        <v>8.2100000000000009</v>
      </c>
      <c r="I636" s="1">
        <v>-137</v>
      </c>
      <c r="J636" s="1">
        <v>0.83</v>
      </c>
      <c r="K636" s="1" t="s">
        <v>29</v>
      </c>
    </row>
    <row r="637" spans="1:11" x14ac:dyDescent="0.35">
      <c r="A637" s="2">
        <v>45894</v>
      </c>
      <c r="B637" s="5">
        <v>0.56892361111111112</v>
      </c>
      <c r="C637" s="1">
        <v>22.6</v>
      </c>
      <c r="D637" s="1">
        <v>97.9</v>
      </c>
      <c r="E637" s="1">
        <v>8.4499999999999993</v>
      </c>
      <c r="F637" s="1">
        <v>242.2</v>
      </c>
      <c r="G637" s="1">
        <v>231.1</v>
      </c>
      <c r="H637" s="1">
        <v>8.2100000000000009</v>
      </c>
      <c r="I637" s="1">
        <v>-137</v>
      </c>
      <c r="J637" s="1">
        <v>0.83</v>
      </c>
      <c r="K637" s="1" t="s">
        <v>29</v>
      </c>
    </row>
    <row r="638" spans="1:11" x14ac:dyDescent="0.35">
      <c r="A638" s="2">
        <v>45894</v>
      </c>
      <c r="B638" s="5">
        <v>0.57187500000000002</v>
      </c>
      <c r="C638" s="1">
        <v>19.600000000000001</v>
      </c>
      <c r="D638" s="1">
        <v>93.7</v>
      </c>
      <c r="E638" s="1">
        <v>8.57</v>
      </c>
      <c r="F638" s="1">
        <v>309.8</v>
      </c>
      <c r="G638" s="1">
        <v>278.10000000000002</v>
      </c>
      <c r="H638" s="1">
        <v>8.26</v>
      </c>
      <c r="I638" s="1">
        <v>-139.1</v>
      </c>
      <c r="J638" s="1">
        <v>-0.57999999999999996</v>
      </c>
      <c r="K638" s="1" t="s">
        <v>17</v>
      </c>
    </row>
    <row r="639" spans="1:11" x14ac:dyDescent="0.35">
      <c r="A639" s="2">
        <v>45894</v>
      </c>
      <c r="B639" s="5">
        <v>0.57193287037037033</v>
      </c>
      <c r="C639" s="1">
        <v>19.600000000000001</v>
      </c>
      <c r="D639" s="1">
        <v>93.6</v>
      </c>
      <c r="E639" s="1">
        <v>8.57</v>
      </c>
      <c r="F639" s="1">
        <v>309.8</v>
      </c>
      <c r="G639" s="1">
        <v>278.10000000000002</v>
      </c>
      <c r="H639" s="1">
        <v>8.2799999999999994</v>
      </c>
      <c r="I639" s="1">
        <v>-140</v>
      </c>
      <c r="J639" s="1">
        <v>-0.56999999999999995</v>
      </c>
      <c r="K639" s="1" t="s">
        <v>17</v>
      </c>
    </row>
    <row r="640" spans="1:11" x14ac:dyDescent="0.35">
      <c r="A640" s="2">
        <v>45894</v>
      </c>
      <c r="B640" s="5">
        <v>0.57199074074074074</v>
      </c>
      <c r="C640" s="1">
        <v>19.600000000000001</v>
      </c>
      <c r="D640" s="1">
        <v>93.6</v>
      </c>
      <c r="E640" s="1">
        <v>8.56</v>
      </c>
      <c r="F640" s="1">
        <v>309.8</v>
      </c>
      <c r="G640" s="1">
        <v>278.10000000000002</v>
      </c>
      <c r="H640" s="1">
        <v>8.2899999999999991</v>
      </c>
      <c r="I640" s="1">
        <v>-140.5</v>
      </c>
      <c r="J640" s="1">
        <v>-0.59</v>
      </c>
      <c r="K640" s="1" t="s">
        <v>17</v>
      </c>
    </row>
    <row r="641" spans="1:11" x14ac:dyDescent="0.35">
      <c r="A641" s="2">
        <v>45894</v>
      </c>
      <c r="B641" s="5">
        <v>0.57204861111111116</v>
      </c>
      <c r="C641" s="1">
        <v>19.600000000000001</v>
      </c>
      <c r="D641" s="1">
        <v>93.5</v>
      </c>
      <c r="E641" s="1">
        <v>8.56</v>
      </c>
      <c r="F641" s="1">
        <v>309.8</v>
      </c>
      <c r="G641" s="1">
        <v>278.10000000000002</v>
      </c>
      <c r="H641" s="1">
        <v>8.2899999999999991</v>
      </c>
      <c r="I641" s="1">
        <v>-140.9</v>
      </c>
      <c r="J641" s="1">
        <v>-0.56999999999999995</v>
      </c>
      <c r="K641" s="1" t="s">
        <v>17</v>
      </c>
    </row>
    <row r="642" spans="1:11" x14ac:dyDescent="0.35">
      <c r="A642" s="2">
        <v>45894</v>
      </c>
      <c r="B642" s="5">
        <v>0.57210648148148147</v>
      </c>
      <c r="C642" s="1">
        <v>19.600000000000001</v>
      </c>
      <c r="D642" s="1">
        <v>93.4</v>
      </c>
      <c r="E642" s="1">
        <v>8.5500000000000007</v>
      </c>
      <c r="F642" s="1">
        <v>309.8</v>
      </c>
      <c r="G642" s="1">
        <v>278.10000000000002</v>
      </c>
      <c r="H642" s="1">
        <v>8.3000000000000007</v>
      </c>
      <c r="I642" s="1">
        <v>-141.19999999999999</v>
      </c>
      <c r="J642" s="1">
        <v>-0.56999999999999995</v>
      </c>
      <c r="K642" s="1" t="s">
        <v>17</v>
      </c>
    </row>
    <row r="643" spans="1:11" x14ac:dyDescent="0.35">
      <c r="A643" s="2">
        <v>45894</v>
      </c>
      <c r="B643" s="5">
        <v>0.57216435185185188</v>
      </c>
      <c r="C643" s="1">
        <v>19.600000000000001</v>
      </c>
      <c r="D643" s="1">
        <v>93.4</v>
      </c>
      <c r="E643" s="1">
        <v>8.5500000000000007</v>
      </c>
      <c r="F643" s="1">
        <v>309.8</v>
      </c>
      <c r="G643" s="1">
        <v>278</v>
      </c>
      <c r="H643" s="1">
        <v>8.3000000000000007</v>
      </c>
      <c r="I643" s="1">
        <v>-141.4</v>
      </c>
      <c r="J643" s="1">
        <v>-0.53</v>
      </c>
      <c r="K643" s="1" t="s">
        <v>17</v>
      </c>
    </row>
    <row r="644" spans="1:11" x14ac:dyDescent="0.35">
      <c r="A644" s="2">
        <v>45894</v>
      </c>
      <c r="B644" s="5">
        <v>0.57222222222222219</v>
      </c>
      <c r="C644" s="1">
        <v>19.600000000000001</v>
      </c>
      <c r="D644" s="1">
        <v>93.3</v>
      </c>
      <c r="E644" s="1">
        <v>8.5399999999999991</v>
      </c>
      <c r="F644" s="1">
        <v>309.8</v>
      </c>
      <c r="G644" s="1">
        <v>278</v>
      </c>
      <c r="H644" s="1">
        <v>8.3000000000000007</v>
      </c>
      <c r="I644" s="1">
        <v>-141.5</v>
      </c>
      <c r="J644" s="1">
        <v>-0.55000000000000004</v>
      </c>
      <c r="K644" s="1" t="s">
        <v>17</v>
      </c>
    </row>
    <row r="645" spans="1:11" x14ac:dyDescent="0.35">
      <c r="A645" s="2">
        <v>45894</v>
      </c>
      <c r="B645" s="5">
        <v>0.5722800925925926</v>
      </c>
      <c r="C645" s="1">
        <v>19.600000000000001</v>
      </c>
      <c r="D645" s="1">
        <v>93.3</v>
      </c>
      <c r="E645" s="1">
        <v>8.5399999999999991</v>
      </c>
      <c r="F645" s="1">
        <v>309.8</v>
      </c>
      <c r="G645" s="1">
        <v>277.89999999999998</v>
      </c>
      <c r="H645" s="1">
        <v>8.3000000000000007</v>
      </c>
      <c r="I645" s="1">
        <v>-141.5</v>
      </c>
      <c r="J645" s="1">
        <v>-0.54</v>
      </c>
      <c r="K645" s="1" t="s">
        <v>17</v>
      </c>
    </row>
    <row r="646" spans="1:11" x14ac:dyDescent="0.35">
      <c r="A646" s="2">
        <v>45894</v>
      </c>
      <c r="B646" s="5">
        <v>0.57233796296296291</v>
      </c>
      <c r="C646" s="1">
        <v>19.600000000000001</v>
      </c>
      <c r="D646" s="1">
        <v>93.3</v>
      </c>
      <c r="E646" s="1">
        <v>8.5399999999999991</v>
      </c>
      <c r="F646" s="1">
        <v>309.8</v>
      </c>
      <c r="G646" s="1">
        <v>277.89999999999998</v>
      </c>
      <c r="H646" s="1">
        <v>8.3000000000000007</v>
      </c>
      <c r="I646" s="1">
        <v>-141.4</v>
      </c>
      <c r="J646" s="1">
        <v>-0.54</v>
      </c>
      <c r="K646" s="1" t="s">
        <v>17</v>
      </c>
    </row>
    <row r="647" spans="1:11" x14ac:dyDescent="0.35">
      <c r="A647" s="2">
        <v>45894</v>
      </c>
      <c r="B647" s="5">
        <v>0.57239583333333333</v>
      </c>
      <c r="C647" s="1">
        <v>19.600000000000001</v>
      </c>
      <c r="D647" s="1">
        <v>93.3</v>
      </c>
      <c r="E647" s="1">
        <v>8.5399999999999991</v>
      </c>
      <c r="F647" s="1">
        <v>309.89999999999998</v>
      </c>
      <c r="G647" s="1">
        <v>277.89999999999998</v>
      </c>
      <c r="H647" s="1">
        <v>8.3000000000000007</v>
      </c>
      <c r="I647" s="1">
        <v>-141.30000000000001</v>
      </c>
      <c r="J647" s="1">
        <v>-0.54</v>
      </c>
      <c r="K647" s="1" t="s">
        <v>17</v>
      </c>
    </row>
    <row r="648" spans="1:11" x14ac:dyDescent="0.35">
      <c r="A648" s="2">
        <v>45894</v>
      </c>
      <c r="B648" s="5">
        <v>0.57245370370370374</v>
      </c>
      <c r="C648" s="1">
        <v>19.600000000000001</v>
      </c>
      <c r="D648" s="1">
        <v>93.2</v>
      </c>
      <c r="E648" s="1">
        <v>8.5399999999999991</v>
      </c>
      <c r="F648" s="1">
        <v>309.89999999999998</v>
      </c>
      <c r="G648" s="1">
        <v>277.89999999999998</v>
      </c>
      <c r="H648" s="1">
        <v>8.3000000000000007</v>
      </c>
      <c r="I648" s="1">
        <v>-141.1</v>
      </c>
      <c r="J648" s="1">
        <v>-0.53</v>
      </c>
      <c r="K648" s="1" t="s">
        <v>17</v>
      </c>
    </row>
    <row r="649" spans="1:11" x14ac:dyDescent="0.35">
      <c r="A649" s="2">
        <v>45894</v>
      </c>
      <c r="B649" s="5">
        <v>0.57251157407407405</v>
      </c>
      <c r="C649" s="1">
        <v>19.600000000000001</v>
      </c>
      <c r="D649" s="1">
        <v>93.2</v>
      </c>
      <c r="E649" s="1">
        <v>8.5399999999999991</v>
      </c>
      <c r="F649" s="1">
        <v>309.89999999999998</v>
      </c>
      <c r="G649" s="1">
        <v>277.89999999999998</v>
      </c>
      <c r="H649" s="1">
        <v>8.2899999999999991</v>
      </c>
      <c r="I649" s="1">
        <v>-140.9</v>
      </c>
      <c r="J649" s="1">
        <v>-0.55000000000000004</v>
      </c>
      <c r="K649" s="1" t="s">
        <v>17</v>
      </c>
    </row>
    <row r="650" spans="1:11" x14ac:dyDescent="0.35">
      <c r="A650" s="2">
        <v>45894</v>
      </c>
      <c r="B650" s="5">
        <v>0.57256944444444446</v>
      </c>
      <c r="C650" s="1">
        <v>19.600000000000001</v>
      </c>
      <c r="D650" s="1">
        <v>93.2</v>
      </c>
      <c r="E650" s="1">
        <v>8.5399999999999991</v>
      </c>
      <c r="F650" s="1">
        <v>309.89999999999998</v>
      </c>
      <c r="G650" s="1">
        <v>277.89999999999998</v>
      </c>
      <c r="H650" s="1">
        <v>8.2899999999999991</v>
      </c>
      <c r="I650" s="1">
        <v>-140.69999999999999</v>
      </c>
      <c r="J650" s="1">
        <v>-0.56000000000000005</v>
      </c>
      <c r="K650" s="1" t="s">
        <v>17</v>
      </c>
    </row>
    <row r="651" spans="1:11" x14ac:dyDescent="0.35">
      <c r="A651" s="2">
        <v>45894</v>
      </c>
      <c r="B651" s="5">
        <v>0.57262731481481477</v>
      </c>
      <c r="C651" s="1">
        <v>19.600000000000001</v>
      </c>
      <c r="D651" s="1">
        <v>93.2</v>
      </c>
      <c r="E651" s="1">
        <v>8.5299999999999994</v>
      </c>
      <c r="F651" s="1">
        <v>309.89999999999998</v>
      </c>
      <c r="G651" s="1">
        <v>277.89999999999998</v>
      </c>
      <c r="H651" s="1">
        <v>8.2899999999999991</v>
      </c>
      <c r="I651" s="1">
        <v>-140.4</v>
      </c>
      <c r="J651" s="1">
        <v>-0.56000000000000005</v>
      </c>
      <c r="K651" s="1" t="s">
        <v>17</v>
      </c>
    </row>
    <row r="652" spans="1:11" x14ac:dyDescent="0.35">
      <c r="A652" s="2">
        <v>45894</v>
      </c>
      <c r="B652" s="5">
        <v>0.57268518518518519</v>
      </c>
      <c r="C652" s="1">
        <v>19.600000000000001</v>
      </c>
      <c r="D652" s="1">
        <v>93.2</v>
      </c>
      <c r="E652" s="1">
        <v>8.5299999999999994</v>
      </c>
      <c r="F652" s="1">
        <v>309.89999999999998</v>
      </c>
      <c r="G652" s="1">
        <v>277.89999999999998</v>
      </c>
      <c r="H652" s="1">
        <v>8.2799999999999994</v>
      </c>
      <c r="I652" s="1">
        <v>-140.19999999999999</v>
      </c>
      <c r="J652" s="1">
        <v>-0.5</v>
      </c>
      <c r="K652" s="1" t="s">
        <v>17</v>
      </c>
    </row>
    <row r="653" spans="1:11" x14ac:dyDescent="0.35">
      <c r="A653" s="2">
        <v>45894</v>
      </c>
      <c r="B653" s="5">
        <v>0.5727430555555556</v>
      </c>
      <c r="C653" s="1">
        <v>19.600000000000001</v>
      </c>
      <c r="D653" s="1">
        <v>93.2</v>
      </c>
      <c r="E653" s="1">
        <v>8.5299999999999994</v>
      </c>
      <c r="F653" s="1">
        <v>309.89999999999998</v>
      </c>
      <c r="G653" s="1">
        <v>277.89999999999998</v>
      </c>
      <c r="H653" s="1">
        <v>8.2799999999999994</v>
      </c>
      <c r="I653" s="1">
        <v>-140</v>
      </c>
      <c r="J653" s="1">
        <v>-0.46</v>
      </c>
      <c r="K653" s="1" t="s">
        <v>17</v>
      </c>
    </row>
    <row r="654" spans="1:11" x14ac:dyDescent="0.35">
      <c r="A654" s="2">
        <v>45894</v>
      </c>
      <c r="B654" s="5">
        <v>0.57280092592592591</v>
      </c>
      <c r="C654" s="1">
        <v>19.600000000000001</v>
      </c>
      <c r="D654" s="1">
        <v>93.2</v>
      </c>
      <c r="E654" s="1">
        <v>8.5399999999999991</v>
      </c>
      <c r="F654" s="1">
        <v>309.89999999999998</v>
      </c>
      <c r="G654" s="1">
        <v>277.89999999999998</v>
      </c>
      <c r="H654" s="1">
        <v>8.27</v>
      </c>
      <c r="I654" s="1">
        <v>-139.80000000000001</v>
      </c>
      <c r="J654" s="1">
        <v>-0.47</v>
      </c>
      <c r="K654" s="1" t="s">
        <v>17</v>
      </c>
    </row>
    <row r="655" spans="1:11" x14ac:dyDescent="0.35">
      <c r="A655" s="2">
        <v>45894</v>
      </c>
      <c r="B655" s="5">
        <v>0.57285879629629632</v>
      </c>
      <c r="C655" s="1">
        <v>19.600000000000001</v>
      </c>
      <c r="D655" s="1">
        <v>93.2</v>
      </c>
      <c r="E655" s="1">
        <v>8.5399999999999991</v>
      </c>
      <c r="F655" s="1">
        <v>309.89999999999998</v>
      </c>
      <c r="G655" s="1">
        <v>278</v>
      </c>
      <c r="H655" s="1">
        <v>8.27</v>
      </c>
      <c r="I655" s="1">
        <v>-139.69999999999999</v>
      </c>
      <c r="J655" s="1">
        <v>-0.51</v>
      </c>
      <c r="K655" s="1" t="s">
        <v>17</v>
      </c>
    </row>
    <row r="656" spans="1:11" x14ac:dyDescent="0.35">
      <c r="A656" s="2">
        <v>45894</v>
      </c>
      <c r="B656" s="5">
        <v>0.57291666666666663</v>
      </c>
      <c r="C656" s="1">
        <v>19.600000000000001</v>
      </c>
      <c r="D656" s="1">
        <v>93.2</v>
      </c>
      <c r="E656" s="1">
        <v>8.5299999999999994</v>
      </c>
      <c r="F656" s="1">
        <v>309.89999999999998</v>
      </c>
      <c r="G656" s="1">
        <v>278</v>
      </c>
      <c r="H656" s="1">
        <v>8.27</v>
      </c>
      <c r="I656" s="1">
        <v>-139.5</v>
      </c>
      <c r="J656" s="1">
        <v>-0.51</v>
      </c>
      <c r="K656" s="1" t="s">
        <v>17</v>
      </c>
    </row>
    <row r="657" spans="1:11" x14ac:dyDescent="0.35">
      <c r="A657" s="2">
        <v>45894</v>
      </c>
      <c r="B657" s="5">
        <v>0.57297453703703705</v>
      </c>
      <c r="C657" s="1">
        <v>19.600000000000001</v>
      </c>
      <c r="D657" s="1">
        <v>93.2</v>
      </c>
      <c r="E657" s="1">
        <v>8.5299999999999994</v>
      </c>
      <c r="F657" s="1">
        <v>309.89999999999998</v>
      </c>
      <c r="G657" s="1">
        <v>278</v>
      </c>
      <c r="H657" s="1">
        <v>8.27</v>
      </c>
      <c r="I657" s="1">
        <v>-139.4</v>
      </c>
      <c r="J657" s="1">
        <v>-0.5</v>
      </c>
      <c r="K657" s="1" t="s">
        <v>17</v>
      </c>
    </row>
    <row r="658" spans="1:11" x14ac:dyDescent="0.35">
      <c r="A658" s="2">
        <v>45894</v>
      </c>
      <c r="B658" s="5">
        <v>0.57303240740740746</v>
      </c>
      <c r="C658" s="1">
        <v>19.600000000000001</v>
      </c>
      <c r="D658" s="1">
        <v>93.1</v>
      </c>
      <c r="E658" s="1">
        <v>8.5299999999999994</v>
      </c>
      <c r="F658" s="1">
        <v>309.89999999999998</v>
      </c>
      <c r="G658" s="1">
        <v>277.89999999999998</v>
      </c>
      <c r="H658" s="1">
        <v>8.27</v>
      </c>
      <c r="I658" s="1">
        <v>-139.30000000000001</v>
      </c>
      <c r="J658" s="1">
        <v>-0.5</v>
      </c>
      <c r="K658" s="1" t="s">
        <v>17</v>
      </c>
    </row>
    <row r="659" spans="1:11" x14ac:dyDescent="0.35">
      <c r="A659" s="2">
        <v>45894</v>
      </c>
      <c r="B659" s="5">
        <v>0.57309027777777777</v>
      </c>
      <c r="C659" s="1">
        <v>19.600000000000001</v>
      </c>
      <c r="D659" s="1">
        <v>93.1</v>
      </c>
      <c r="E659" s="1">
        <v>8.5299999999999994</v>
      </c>
      <c r="F659" s="1">
        <v>309.8</v>
      </c>
      <c r="G659" s="1">
        <v>277.89999999999998</v>
      </c>
      <c r="H659" s="1">
        <v>8.26</v>
      </c>
      <c r="I659" s="1">
        <v>-139.19999999999999</v>
      </c>
      <c r="J659" s="1">
        <v>-0.52</v>
      </c>
      <c r="K659" s="1" t="s">
        <v>17</v>
      </c>
    </row>
    <row r="660" spans="1:11" x14ac:dyDescent="0.35">
      <c r="A660" s="2">
        <v>45894</v>
      </c>
      <c r="B660" s="5">
        <v>0.57314814814814818</v>
      </c>
      <c r="C660" s="1">
        <v>19.600000000000001</v>
      </c>
      <c r="D660" s="1">
        <v>93.2</v>
      </c>
      <c r="E660" s="1">
        <v>8.5299999999999994</v>
      </c>
      <c r="F660" s="1">
        <v>309.8</v>
      </c>
      <c r="G660" s="1">
        <v>277.89999999999998</v>
      </c>
      <c r="H660" s="1">
        <v>8.26</v>
      </c>
      <c r="I660" s="1">
        <v>-139.1</v>
      </c>
      <c r="J660" s="1">
        <v>-0.52</v>
      </c>
      <c r="K660" s="1" t="s">
        <v>17</v>
      </c>
    </row>
    <row r="661" spans="1:11" x14ac:dyDescent="0.35">
      <c r="A661" s="2">
        <v>45894</v>
      </c>
      <c r="B661" s="5">
        <v>0.57320601851851849</v>
      </c>
      <c r="C661" s="1">
        <v>19.600000000000001</v>
      </c>
      <c r="D661" s="1">
        <v>93.2</v>
      </c>
      <c r="E661" s="1">
        <v>8.5299999999999994</v>
      </c>
      <c r="F661" s="1">
        <v>309.8</v>
      </c>
      <c r="G661" s="1">
        <v>277.89999999999998</v>
      </c>
      <c r="H661" s="1">
        <v>8.26</v>
      </c>
      <c r="I661" s="1">
        <v>-139</v>
      </c>
      <c r="J661" s="1">
        <v>-0.53</v>
      </c>
      <c r="K661" s="1" t="s">
        <v>17</v>
      </c>
    </row>
    <row r="662" spans="1:11" x14ac:dyDescent="0.35">
      <c r="A662" s="2">
        <v>45894</v>
      </c>
      <c r="B662" s="5">
        <v>0.57326388888888891</v>
      </c>
      <c r="C662" s="1">
        <v>19.600000000000001</v>
      </c>
      <c r="D662" s="1">
        <v>93.3</v>
      </c>
      <c r="E662" s="1">
        <v>8.5399999999999991</v>
      </c>
      <c r="F662" s="1">
        <v>309.8</v>
      </c>
      <c r="G662" s="1">
        <v>277.89999999999998</v>
      </c>
      <c r="H662" s="1">
        <v>8.26</v>
      </c>
      <c r="I662" s="1">
        <v>-138.9</v>
      </c>
      <c r="J662" s="1">
        <v>-0.52</v>
      </c>
      <c r="K662" s="1" t="s">
        <v>17</v>
      </c>
    </row>
    <row r="663" spans="1:11" x14ac:dyDescent="0.35">
      <c r="A663" s="2">
        <v>45894</v>
      </c>
      <c r="B663" s="5">
        <v>0.57332175925925921</v>
      </c>
      <c r="C663" s="1">
        <v>19.600000000000001</v>
      </c>
      <c r="D663" s="1">
        <v>93.3</v>
      </c>
      <c r="E663" s="1">
        <v>8.5399999999999991</v>
      </c>
      <c r="F663" s="1">
        <v>309.7</v>
      </c>
      <c r="G663" s="1">
        <v>277.89999999999998</v>
      </c>
      <c r="H663" s="1">
        <v>8.26</v>
      </c>
      <c r="I663" s="1">
        <v>-138.80000000000001</v>
      </c>
      <c r="J663" s="1">
        <v>-0.51</v>
      </c>
      <c r="K663" s="1" t="s">
        <v>17</v>
      </c>
    </row>
    <row r="664" spans="1:11" x14ac:dyDescent="0.35">
      <c r="A664" s="2">
        <v>45894</v>
      </c>
      <c r="B664" s="5">
        <v>0.57337962962962963</v>
      </c>
      <c r="C664" s="1">
        <v>19.600000000000001</v>
      </c>
      <c r="D664" s="1">
        <v>93.3</v>
      </c>
      <c r="E664" s="1">
        <v>8.5399999999999991</v>
      </c>
      <c r="F664" s="1">
        <v>309.7</v>
      </c>
      <c r="G664" s="1">
        <v>277.89999999999998</v>
      </c>
      <c r="H664" s="1">
        <v>8.25</v>
      </c>
      <c r="I664" s="1">
        <v>-138.69999999999999</v>
      </c>
      <c r="J664" s="1">
        <v>-0.52</v>
      </c>
      <c r="K664" s="1" t="s">
        <v>17</v>
      </c>
    </row>
    <row r="665" spans="1:11" x14ac:dyDescent="0.35">
      <c r="A665" s="2">
        <v>45894</v>
      </c>
      <c r="B665" s="5">
        <v>0.58130787037037035</v>
      </c>
      <c r="C665" s="1">
        <v>24.4</v>
      </c>
      <c r="D665" s="1">
        <v>102</v>
      </c>
      <c r="E665" s="1">
        <v>8.5299999999999994</v>
      </c>
      <c r="F665" s="1">
        <v>63</v>
      </c>
      <c r="G665" s="1">
        <v>62.3</v>
      </c>
      <c r="H665" s="1">
        <v>8.15</v>
      </c>
      <c r="I665" s="1">
        <v>-133.9</v>
      </c>
      <c r="J665" s="1">
        <v>0.65</v>
      </c>
      <c r="K665" s="1" t="s">
        <v>18</v>
      </c>
    </row>
    <row r="666" spans="1:11" x14ac:dyDescent="0.35">
      <c r="A666" s="2">
        <v>45894</v>
      </c>
      <c r="B666" s="5">
        <v>0.58136574074074077</v>
      </c>
      <c r="C666" s="1">
        <v>24.4</v>
      </c>
      <c r="D666" s="1">
        <v>102.7</v>
      </c>
      <c r="E666" s="1">
        <v>8.58</v>
      </c>
      <c r="F666" s="1">
        <v>63.1</v>
      </c>
      <c r="G666" s="1">
        <v>62.3</v>
      </c>
      <c r="H666" s="1">
        <v>8.1199999999999992</v>
      </c>
      <c r="I666" s="1">
        <v>-132.30000000000001</v>
      </c>
      <c r="J666" s="1">
        <v>0.64</v>
      </c>
      <c r="K666" s="1" t="s">
        <v>18</v>
      </c>
    </row>
    <row r="667" spans="1:11" x14ac:dyDescent="0.35">
      <c r="A667" s="2">
        <v>45894</v>
      </c>
      <c r="B667" s="5">
        <v>0.58142361111111107</v>
      </c>
      <c r="C667" s="1">
        <v>24.4</v>
      </c>
      <c r="D667" s="1">
        <v>102.8</v>
      </c>
      <c r="E667" s="1">
        <v>8.6</v>
      </c>
      <c r="F667" s="1">
        <v>63.1</v>
      </c>
      <c r="G667" s="1">
        <v>62.3</v>
      </c>
      <c r="H667" s="1">
        <v>8.07</v>
      </c>
      <c r="I667" s="1">
        <v>-129.4</v>
      </c>
      <c r="J667" s="1">
        <v>0.59</v>
      </c>
      <c r="K667" s="1" t="s">
        <v>18</v>
      </c>
    </row>
    <row r="668" spans="1:11" x14ac:dyDescent="0.35">
      <c r="A668" s="2">
        <v>45894</v>
      </c>
      <c r="B668" s="5">
        <v>0.58148148148148149</v>
      </c>
      <c r="C668" s="1">
        <v>24.3</v>
      </c>
      <c r="D668" s="1">
        <v>102.9</v>
      </c>
      <c r="E668" s="1">
        <v>8.6</v>
      </c>
      <c r="F668" s="1">
        <v>63.1</v>
      </c>
      <c r="G668" s="1">
        <v>62.3</v>
      </c>
      <c r="H668" s="1">
        <v>8.0299999999999994</v>
      </c>
      <c r="I668" s="1">
        <v>-127.1</v>
      </c>
      <c r="J668" s="1">
        <v>0.62</v>
      </c>
      <c r="K668" s="1" t="s">
        <v>18</v>
      </c>
    </row>
    <row r="669" spans="1:11" x14ac:dyDescent="0.35">
      <c r="A669" s="2">
        <v>45894</v>
      </c>
      <c r="B669" s="5">
        <v>0.5815393518518519</v>
      </c>
      <c r="C669" s="1">
        <v>24.3</v>
      </c>
      <c r="D669" s="1">
        <v>102.9</v>
      </c>
      <c r="E669" s="1">
        <v>8.61</v>
      </c>
      <c r="F669" s="1">
        <v>63.1</v>
      </c>
      <c r="G669" s="1">
        <v>62.3</v>
      </c>
      <c r="H669" s="1">
        <v>7.99</v>
      </c>
      <c r="I669" s="1">
        <v>-125.4</v>
      </c>
      <c r="J669" s="1">
        <v>0.61</v>
      </c>
      <c r="K669" s="1" t="s">
        <v>18</v>
      </c>
    </row>
    <row r="670" spans="1:11" x14ac:dyDescent="0.35">
      <c r="A670" s="2">
        <v>45894</v>
      </c>
      <c r="B670" s="5">
        <v>0.58159722222222221</v>
      </c>
      <c r="C670" s="1">
        <v>24.4</v>
      </c>
      <c r="D670" s="1">
        <v>103</v>
      </c>
      <c r="E670" s="1">
        <v>8.61</v>
      </c>
      <c r="F670" s="1">
        <v>63.1</v>
      </c>
      <c r="G670" s="1">
        <v>62.3</v>
      </c>
      <c r="H670" s="1">
        <v>7.97</v>
      </c>
      <c r="I670" s="1">
        <v>-124.1</v>
      </c>
      <c r="J670" s="1">
        <v>0.63</v>
      </c>
      <c r="K670" s="1" t="s">
        <v>18</v>
      </c>
    </row>
    <row r="671" spans="1:11" x14ac:dyDescent="0.35">
      <c r="A671" s="2">
        <v>45894</v>
      </c>
      <c r="B671" s="5">
        <v>0.58165509259259263</v>
      </c>
      <c r="C671" s="1">
        <v>24.4</v>
      </c>
      <c r="D671" s="1">
        <v>103</v>
      </c>
      <c r="E671" s="1">
        <v>8.61</v>
      </c>
      <c r="F671" s="1">
        <v>63.1</v>
      </c>
      <c r="G671" s="1">
        <v>62.3</v>
      </c>
      <c r="H671" s="1">
        <v>7.95</v>
      </c>
      <c r="I671" s="1">
        <v>-122.9</v>
      </c>
      <c r="J671" s="1">
        <v>0.59</v>
      </c>
      <c r="K671" s="1" t="s">
        <v>18</v>
      </c>
    </row>
    <row r="672" spans="1:11" x14ac:dyDescent="0.35">
      <c r="A672" s="2">
        <v>45894</v>
      </c>
      <c r="B672" s="5">
        <v>0.58171296296296293</v>
      </c>
      <c r="C672" s="1">
        <v>24.4</v>
      </c>
      <c r="D672" s="1">
        <v>103.1</v>
      </c>
      <c r="E672" s="1">
        <v>8.6199999999999992</v>
      </c>
      <c r="F672" s="1">
        <v>63.1</v>
      </c>
      <c r="G672" s="1">
        <v>62.3</v>
      </c>
      <c r="H672" s="1">
        <v>7.93</v>
      </c>
      <c r="I672" s="1">
        <v>-121.8</v>
      </c>
      <c r="J672" s="1">
        <v>0.57999999999999996</v>
      </c>
      <c r="K672" s="1" t="s">
        <v>18</v>
      </c>
    </row>
    <row r="673" spans="1:11" x14ac:dyDescent="0.35">
      <c r="A673" s="2">
        <v>45894</v>
      </c>
      <c r="B673" s="5">
        <v>0.58177083333333335</v>
      </c>
      <c r="C673" s="1">
        <v>24.4</v>
      </c>
      <c r="D673" s="1">
        <v>103.1</v>
      </c>
      <c r="E673" s="1">
        <v>8.6199999999999992</v>
      </c>
      <c r="F673" s="1">
        <v>63.1</v>
      </c>
      <c r="G673" s="1">
        <v>62.4</v>
      </c>
      <c r="H673" s="1">
        <v>7.91</v>
      </c>
      <c r="I673" s="1">
        <v>-120.9</v>
      </c>
      <c r="J673" s="1">
        <v>0.59</v>
      </c>
      <c r="K673" s="1" t="s">
        <v>18</v>
      </c>
    </row>
    <row r="674" spans="1:11" x14ac:dyDescent="0.35">
      <c r="A674" s="2">
        <v>45894</v>
      </c>
      <c r="B674" s="5">
        <v>0.58182870370370365</v>
      </c>
      <c r="C674" s="1">
        <v>24.4</v>
      </c>
      <c r="D674" s="1">
        <v>103</v>
      </c>
      <c r="E674" s="1">
        <v>8.61</v>
      </c>
      <c r="F674" s="1">
        <v>63.1</v>
      </c>
      <c r="G674" s="1">
        <v>62.3</v>
      </c>
      <c r="H674" s="1">
        <v>7.9</v>
      </c>
      <c r="I674" s="1">
        <v>-120</v>
      </c>
      <c r="J674" s="1">
        <v>0.59</v>
      </c>
      <c r="K674" s="1" t="s">
        <v>18</v>
      </c>
    </row>
    <row r="675" spans="1:11" x14ac:dyDescent="0.35">
      <c r="A675" s="2">
        <v>45894</v>
      </c>
      <c r="B675" s="5">
        <v>0.58188657407407407</v>
      </c>
      <c r="C675" s="1">
        <v>24.4</v>
      </c>
      <c r="D675" s="1">
        <v>103</v>
      </c>
      <c r="E675" s="1">
        <v>8.61</v>
      </c>
      <c r="F675" s="1">
        <v>63.1</v>
      </c>
      <c r="G675" s="1">
        <v>62.3</v>
      </c>
      <c r="H675" s="1">
        <v>7.88</v>
      </c>
      <c r="I675" s="1">
        <v>-119.3</v>
      </c>
      <c r="J675" s="1">
        <v>0.57999999999999996</v>
      </c>
      <c r="K675" s="1" t="s">
        <v>18</v>
      </c>
    </row>
    <row r="676" spans="1:11" x14ac:dyDescent="0.35">
      <c r="A676" s="2">
        <v>45894</v>
      </c>
      <c r="B676" s="5">
        <v>0.58194444444444449</v>
      </c>
      <c r="C676" s="1">
        <v>24.4</v>
      </c>
      <c r="D676" s="1">
        <v>102.9</v>
      </c>
      <c r="E676" s="1">
        <v>8.61</v>
      </c>
      <c r="F676" s="1">
        <v>63.1</v>
      </c>
      <c r="G676" s="1">
        <v>62.3</v>
      </c>
      <c r="H676" s="1">
        <v>7.88</v>
      </c>
      <c r="I676" s="1">
        <v>-118.7</v>
      </c>
      <c r="J676" s="1">
        <v>0.56000000000000005</v>
      </c>
      <c r="K676" s="1" t="s">
        <v>18</v>
      </c>
    </row>
    <row r="677" spans="1:11" x14ac:dyDescent="0.35">
      <c r="A677" s="2">
        <v>45894</v>
      </c>
      <c r="B677" s="5">
        <v>0.58200231481481479</v>
      </c>
      <c r="C677" s="1">
        <v>24.3</v>
      </c>
      <c r="D677" s="1">
        <v>102.9</v>
      </c>
      <c r="E677" s="1">
        <v>8.6</v>
      </c>
      <c r="F677" s="1">
        <v>63.1</v>
      </c>
      <c r="G677" s="1">
        <v>62.3</v>
      </c>
      <c r="H677" s="1">
        <v>7.87</v>
      </c>
      <c r="I677" s="1">
        <v>-118.3</v>
      </c>
      <c r="J677" s="1">
        <v>0.56999999999999995</v>
      </c>
      <c r="K677" s="1" t="s">
        <v>18</v>
      </c>
    </row>
    <row r="678" spans="1:11" x14ac:dyDescent="0.35">
      <c r="A678" s="2">
        <v>45894</v>
      </c>
      <c r="B678" s="5">
        <v>0.58206018518518521</v>
      </c>
      <c r="C678" s="1">
        <v>24.3</v>
      </c>
      <c r="D678" s="1">
        <v>102.8</v>
      </c>
      <c r="E678" s="1">
        <v>8.6</v>
      </c>
      <c r="F678" s="1">
        <v>63.1</v>
      </c>
      <c r="G678" s="1">
        <v>62.3</v>
      </c>
      <c r="H678" s="1">
        <v>7.86</v>
      </c>
      <c r="I678" s="1">
        <v>-117.8</v>
      </c>
      <c r="J678" s="1">
        <v>0.57999999999999996</v>
      </c>
      <c r="K678" s="1" t="s">
        <v>18</v>
      </c>
    </row>
    <row r="679" spans="1:11" x14ac:dyDescent="0.35">
      <c r="A679" s="2">
        <v>45894</v>
      </c>
      <c r="B679" s="5">
        <v>0.58211805555555551</v>
      </c>
      <c r="C679" s="1">
        <v>24.3</v>
      </c>
      <c r="D679" s="1">
        <v>102.7</v>
      </c>
      <c r="E679" s="1">
        <v>8.59</v>
      </c>
      <c r="F679" s="1">
        <v>63.1</v>
      </c>
      <c r="G679" s="1">
        <v>62.3</v>
      </c>
      <c r="H679" s="1">
        <v>7.85</v>
      </c>
      <c r="I679" s="1">
        <v>-117.4</v>
      </c>
      <c r="J679" s="1">
        <v>0.6</v>
      </c>
      <c r="K679" s="1" t="s">
        <v>18</v>
      </c>
    </row>
    <row r="680" spans="1:11" x14ac:dyDescent="0.35">
      <c r="A680" s="2">
        <v>45894</v>
      </c>
      <c r="B680" s="5">
        <v>0.58217592592592593</v>
      </c>
      <c r="C680" s="1">
        <v>24.3</v>
      </c>
      <c r="D680" s="1">
        <v>102.6</v>
      </c>
      <c r="E680" s="1">
        <v>8.59</v>
      </c>
      <c r="F680" s="1">
        <v>63.1</v>
      </c>
      <c r="G680" s="1">
        <v>62.3</v>
      </c>
      <c r="H680" s="1">
        <v>7.85</v>
      </c>
      <c r="I680" s="1">
        <v>-117</v>
      </c>
      <c r="J680" s="1">
        <v>0.61</v>
      </c>
      <c r="K680" s="1" t="s">
        <v>18</v>
      </c>
    </row>
    <row r="681" spans="1:11" x14ac:dyDescent="0.35">
      <c r="A681" s="2">
        <v>45894</v>
      </c>
      <c r="B681" s="5">
        <v>0.58223379629629635</v>
      </c>
      <c r="C681" s="1">
        <v>24.3</v>
      </c>
      <c r="D681" s="1">
        <v>102.5</v>
      </c>
      <c r="E681" s="1">
        <v>8.58</v>
      </c>
      <c r="F681" s="1">
        <v>63.1</v>
      </c>
      <c r="G681" s="1">
        <v>62.3</v>
      </c>
      <c r="H681" s="1">
        <v>7.84</v>
      </c>
      <c r="I681" s="1">
        <v>-116.6</v>
      </c>
      <c r="J681" s="1">
        <v>0.61</v>
      </c>
      <c r="K681" s="1" t="s">
        <v>18</v>
      </c>
    </row>
    <row r="682" spans="1:11" x14ac:dyDescent="0.35">
      <c r="A682" s="2">
        <v>45894</v>
      </c>
      <c r="B682" s="5">
        <v>0.58229166666666665</v>
      </c>
      <c r="C682" s="1">
        <v>24.3</v>
      </c>
      <c r="D682" s="1">
        <v>102.5</v>
      </c>
      <c r="E682" s="1">
        <v>8.58</v>
      </c>
      <c r="F682" s="1">
        <v>63.1</v>
      </c>
      <c r="G682" s="1">
        <v>62.3</v>
      </c>
      <c r="H682" s="1">
        <v>7.83</v>
      </c>
      <c r="I682" s="1">
        <v>-116.1</v>
      </c>
      <c r="J682" s="1">
        <v>0.57999999999999996</v>
      </c>
      <c r="K682" s="1" t="s">
        <v>18</v>
      </c>
    </row>
    <row r="683" spans="1:11" x14ac:dyDescent="0.35">
      <c r="A683" s="2">
        <v>45894</v>
      </c>
      <c r="B683" s="5">
        <v>0.58234953703703707</v>
      </c>
      <c r="C683" s="1">
        <v>24.3</v>
      </c>
      <c r="D683" s="1">
        <v>102.5</v>
      </c>
      <c r="E683" s="1">
        <v>8.58</v>
      </c>
      <c r="F683" s="1">
        <v>63.1</v>
      </c>
      <c r="G683" s="1">
        <v>62.3</v>
      </c>
      <c r="H683" s="1">
        <v>7.82</v>
      </c>
      <c r="I683" s="1">
        <v>-115.8</v>
      </c>
      <c r="J683" s="1">
        <v>0.56999999999999995</v>
      </c>
      <c r="K683" s="1" t="s">
        <v>18</v>
      </c>
    </row>
    <row r="684" spans="1:11" x14ac:dyDescent="0.35">
      <c r="A684" s="2">
        <v>45894</v>
      </c>
      <c r="B684" s="5">
        <v>0.58240740740740737</v>
      </c>
      <c r="C684" s="1">
        <v>24.3</v>
      </c>
      <c r="D684" s="1">
        <v>102.6</v>
      </c>
      <c r="E684" s="1">
        <v>8.58</v>
      </c>
      <c r="F684" s="1">
        <v>63.1</v>
      </c>
      <c r="G684" s="1">
        <v>62.3</v>
      </c>
      <c r="H684" s="1">
        <v>7.82</v>
      </c>
      <c r="I684" s="1">
        <v>-115.7</v>
      </c>
      <c r="J684" s="1">
        <v>0.56000000000000005</v>
      </c>
      <c r="K684" s="1" t="s">
        <v>18</v>
      </c>
    </row>
    <row r="685" spans="1:11" x14ac:dyDescent="0.35">
      <c r="A685" s="2">
        <v>45894</v>
      </c>
      <c r="B685" s="5">
        <v>0.58246527777777779</v>
      </c>
      <c r="C685" s="1">
        <v>24.3</v>
      </c>
      <c r="D685" s="1">
        <v>102.6</v>
      </c>
      <c r="E685" s="1">
        <v>8.59</v>
      </c>
      <c r="F685" s="1">
        <v>63.1</v>
      </c>
      <c r="G685" s="1">
        <v>62.3</v>
      </c>
      <c r="H685" s="1">
        <v>7.82</v>
      </c>
      <c r="I685" s="1">
        <v>-115.6</v>
      </c>
      <c r="J685" s="1">
        <v>0.56000000000000005</v>
      </c>
      <c r="K685" s="1" t="s">
        <v>18</v>
      </c>
    </row>
    <row r="686" spans="1:11" x14ac:dyDescent="0.35">
      <c r="A686" s="2">
        <v>45894</v>
      </c>
      <c r="B686" s="5">
        <v>0.5825231481481481</v>
      </c>
      <c r="C686" s="1">
        <v>24.3</v>
      </c>
      <c r="D686" s="1">
        <v>102.5</v>
      </c>
      <c r="E686" s="1">
        <v>8.58</v>
      </c>
      <c r="F686" s="1">
        <v>63.1</v>
      </c>
      <c r="G686" s="1">
        <v>62.3</v>
      </c>
      <c r="H686" s="1">
        <v>7.82</v>
      </c>
      <c r="I686" s="1">
        <v>-115.5</v>
      </c>
      <c r="J686" s="1">
        <v>0.55000000000000004</v>
      </c>
      <c r="K686" s="1" t="s">
        <v>18</v>
      </c>
    </row>
    <row r="687" spans="1:11" x14ac:dyDescent="0.35">
      <c r="A687" s="2">
        <v>45894</v>
      </c>
      <c r="B687" s="5">
        <v>0.58258101851851851</v>
      </c>
      <c r="C687" s="1">
        <v>24.3</v>
      </c>
      <c r="D687" s="1">
        <v>102.4</v>
      </c>
      <c r="E687" s="1">
        <v>8.58</v>
      </c>
      <c r="F687" s="1">
        <v>63.1</v>
      </c>
      <c r="G687" s="1">
        <v>62.2</v>
      </c>
      <c r="H687" s="1">
        <v>7.82</v>
      </c>
      <c r="I687" s="1">
        <v>-115.5</v>
      </c>
      <c r="J687" s="1">
        <v>0.56000000000000005</v>
      </c>
      <c r="K687" s="1" t="s">
        <v>18</v>
      </c>
    </row>
    <row r="688" spans="1:11" x14ac:dyDescent="0.35">
      <c r="A688" s="2">
        <v>45894</v>
      </c>
      <c r="B688" s="5">
        <v>0.58263888888888893</v>
      </c>
      <c r="C688" s="1">
        <v>24.3</v>
      </c>
      <c r="D688" s="1">
        <v>102.4</v>
      </c>
      <c r="E688" s="1">
        <v>8.57</v>
      </c>
      <c r="F688" s="1">
        <v>63.1</v>
      </c>
      <c r="G688" s="1">
        <v>62.2</v>
      </c>
      <c r="H688" s="1">
        <v>7.82</v>
      </c>
      <c r="I688" s="1">
        <v>-115.4</v>
      </c>
      <c r="J688" s="1">
        <v>0.57999999999999996</v>
      </c>
      <c r="K688" s="1" t="s">
        <v>18</v>
      </c>
    </row>
    <row r="689" spans="1:11" x14ac:dyDescent="0.35">
      <c r="A689" s="2">
        <v>45894</v>
      </c>
      <c r="B689" s="5">
        <v>0.58269675925925923</v>
      </c>
      <c r="C689" s="1">
        <v>24.3</v>
      </c>
      <c r="D689" s="1">
        <v>102.4</v>
      </c>
      <c r="E689" s="1">
        <v>8.58</v>
      </c>
      <c r="F689" s="1">
        <v>63.1</v>
      </c>
      <c r="G689" s="1">
        <v>62.2</v>
      </c>
      <c r="H689" s="1">
        <v>7.81</v>
      </c>
      <c r="I689" s="1">
        <v>-115.1</v>
      </c>
      <c r="J689" s="1">
        <v>0.56999999999999995</v>
      </c>
      <c r="K689" s="1" t="s">
        <v>18</v>
      </c>
    </row>
    <row r="690" spans="1:11" x14ac:dyDescent="0.35">
      <c r="A690" s="2">
        <v>45894</v>
      </c>
      <c r="B690" s="5">
        <v>0.58275462962962965</v>
      </c>
      <c r="C690" s="1">
        <v>24.3</v>
      </c>
      <c r="D690" s="1">
        <v>102.5</v>
      </c>
      <c r="E690" s="1">
        <v>8.58</v>
      </c>
      <c r="F690" s="1">
        <v>63.1</v>
      </c>
      <c r="G690" s="1">
        <v>62.2</v>
      </c>
      <c r="H690" s="1">
        <v>7.81</v>
      </c>
      <c r="I690" s="1">
        <v>-114.9</v>
      </c>
      <c r="J690" s="1">
        <v>0.56999999999999995</v>
      </c>
      <c r="K690" s="1" t="s">
        <v>18</v>
      </c>
    </row>
    <row r="691" spans="1:11" x14ac:dyDescent="0.35">
      <c r="A691" s="2">
        <v>45894</v>
      </c>
      <c r="B691" s="5">
        <v>0.58577546296296301</v>
      </c>
      <c r="C691" s="1">
        <v>24.2</v>
      </c>
      <c r="D691" s="1">
        <v>95.1</v>
      </c>
      <c r="E691" s="1">
        <v>7.97</v>
      </c>
      <c r="F691" s="1">
        <v>62.7</v>
      </c>
      <c r="G691" s="1">
        <v>61.8</v>
      </c>
      <c r="H691" s="1">
        <v>7.67</v>
      </c>
      <c r="I691" s="1">
        <v>-107.2</v>
      </c>
      <c r="J691" s="1">
        <v>11.03</v>
      </c>
      <c r="K691" s="1" t="s">
        <v>19</v>
      </c>
    </row>
    <row r="692" spans="1:11" x14ac:dyDescent="0.35">
      <c r="A692" s="2">
        <v>45894</v>
      </c>
      <c r="B692" s="5">
        <v>0.58583333333333332</v>
      </c>
      <c r="C692" s="1">
        <v>24</v>
      </c>
      <c r="D692" s="1">
        <v>94.9</v>
      </c>
      <c r="E692" s="1">
        <v>7.98</v>
      </c>
      <c r="F692" s="1">
        <v>63</v>
      </c>
      <c r="G692" s="1">
        <v>61.9</v>
      </c>
      <c r="H692" s="1">
        <v>7.66</v>
      </c>
      <c r="I692" s="1">
        <v>-106.6</v>
      </c>
      <c r="J692" s="1">
        <v>9.64</v>
      </c>
      <c r="K692" s="1" t="s">
        <v>19</v>
      </c>
    </row>
    <row r="693" spans="1:11" x14ac:dyDescent="0.35">
      <c r="A693" s="2">
        <v>45894</v>
      </c>
      <c r="B693" s="5">
        <v>0.58589120370370373</v>
      </c>
      <c r="C693" s="1">
        <v>24</v>
      </c>
      <c r="D693" s="1">
        <v>94.7</v>
      </c>
      <c r="E693" s="1">
        <v>7.96</v>
      </c>
      <c r="F693" s="1">
        <v>62.9</v>
      </c>
      <c r="G693" s="1">
        <v>61.8</v>
      </c>
      <c r="H693" s="1">
        <v>7.64</v>
      </c>
      <c r="I693" s="1">
        <v>-105.7</v>
      </c>
      <c r="J693" s="1">
        <v>2.04</v>
      </c>
      <c r="K693" s="1" t="s">
        <v>19</v>
      </c>
    </row>
    <row r="694" spans="1:11" x14ac:dyDescent="0.35">
      <c r="A694" s="2">
        <v>45894</v>
      </c>
      <c r="B694" s="5">
        <v>0.58594907407407404</v>
      </c>
      <c r="C694" s="1">
        <v>24</v>
      </c>
      <c r="D694" s="1">
        <v>94.5</v>
      </c>
      <c r="E694" s="1">
        <v>7.95</v>
      </c>
      <c r="F694" s="1">
        <v>62.9</v>
      </c>
      <c r="G694" s="1">
        <v>61.8</v>
      </c>
      <c r="H694" s="1">
        <v>7.62</v>
      </c>
      <c r="I694" s="1">
        <v>-104.7</v>
      </c>
      <c r="J694" s="1">
        <v>1.48</v>
      </c>
      <c r="K694" s="1" t="s">
        <v>19</v>
      </c>
    </row>
    <row r="695" spans="1:11" x14ac:dyDescent="0.35">
      <c r="A695" s="2">
        <v>45894</v>
      </c>
      <c r="B695" s="5">
        <v>0.58600694444444446</v>
      </c>
      <c r="C695" s="1">
        <v>24.1</v>
      </c>
      <c r="D695" s="1">
        <v>94.4</v>
      </c>
      <c r="E695" s="1">
        <v>7.94</v>
      </c>
      <c r="F695" s="1">
        <v>63</v>
      </c>
      <c r="G695" s="1">
        <v>61.8</v>
      </c>
      <c r="H695" s="1">
        <v>7.6</v>
      </c>
      <c r="I695" s="1">
        <v>-103.6</v>
      </c>
      <c r="J695" s="1">
        <v>1.54</v>
      </c>
      <c r="K695" s="1" t="s">
        <v>19</v>
      </c>
    </row>
    <row r="696" spans="1:11" x14ac:dyDescent="0.35">
      <c r="A696" s="2">
        <v>45894</v>
      </c>
      <c r="B696" s="5">
        <v>0.58606481481481476</v>
      </c>
      <c r="C696" s="1">
        <v>24.1</v>
      </c>
      <c r="D696" s="1">
        <v>94.3</v>
      </c>
      <c r="E696" s="1">
        <v>7.93</v>
      </c>
      <c r="F696" s="1">
        <v>63.1</v>
      </c>
      <c r="G696" s="1">
        <v>61.9</v>
      </c>
      <c r="H696" s="1">
        <v>7.58</v>
      </c>
      <c r="I696" s="1">
        <v>-102.1</v>
      </c>
      <c r="J696" s="1">
        <v>1.1299999999999999</v>
      </c>
      <c r="K696" s="1" t="s">
        <v>19</v>
      </c>
    </row>
    <row r="697" spans="1:11" x14ac:dyDescent="0.35">
      <c r="A697" s="2">
        <v>45894</v>
      </c>
      <c r="B697" s="5">
        <v>0.58612268518518518</v>
      </c>
      <c r="C697" s="1">
        <v>24.1</v>
      </c>
      <c r="D697" s="1">
        <v>94.3</v>
      </c>
      <c r="E697" s="1">
        <v>7.93</v>
      </c>
      <c r="F697" s="1">
        <v>63.1</v>
      </c>
      <c r="G697" s="1">
        <v>62</v>
      </c>
      <c r="H697" s="1">
        <v>7.55</v>
      </c>
      <c r="I697" s="1">
        <v>-100.8</v>
      </c>
      <c r="J697" s="1">
        <v>1</v>
      </c>
      <c r="K697" s="1" t="s">
        <v>19</v>
      </c>
    </row>
    <row r="698" spans="1:11" x14ac:dyDescent="0.35">
      <c r="A698" s="2">
        <v>45894</v>
      </c>
      <c r="B698" s="5">
        <v>0.58618055555555559</v>
      </c>
      <c r="C698" s="1">
        <v>24</v>
      </c>
      <c r="D698" s="1">
        <v>94.2</v>
      </c>
      <c r="E698" s="1">
        <v>7.93</v>
      </c>
      <c r="F698" s="1">
        <v>63.1</v>
      </c>
      <c r="G698" s="1">
        <v>61.9</v>
      </c>
      <c r="H698" s="1">
        <v>7.54</v>
      </c>
      <c r="I698" s="1">
        <v>-99.9</v>
      </c>
      <c r="J698" s="1">
        <v>0.89</v>
      </c>
      <c r="K698" s="1" t="s">
        <v>19</v>
      </c>
    </row>
    <row r="699" spans="1:11" x14ac:dyDescent="0.35">
      <c r="A699" s="2">
        <v>45894</v>
      </c>
      <c r="B699" s="5">
        <v>0.5862384259259259</v>
      </c>
      <c r="C699" s="1">
        <v>24</v>
      </c>
      <c r="D699" s="1">
        <v>94.2</v>
      </c>
      <c r="E699" s="1">
        <v>7.93</v>
      </c>
      <c r="F699" s="1">
        <v>63.1</v>
      </c>
      <c r="G699" s="1">
        <v>61.9</v>
      </c>
      <c r="H699" s="1">
        <v>7.53</v>
      </c>
      <c r="I699" s="1">
        <v>-99.2</v>
      </c>
      <c r="J699" s="1">
        <v>0.88</v>
      </c>
      <c r="K699" s="1" t="s">
        <v>19</v>
      </c>
    </row>
    <row r="700" spans="1:11" x14ac:dyDescent="0.35">
      <c r="A700" s="2">
        <v>45894</v>
      </c>
      <c r="B700" s="5">
        <v>0.58629629629629632</v>
      </c>
      <c r="C700" s="1">
        <v>24</v>
      </c>
      <c r="D700" s="1">
        <v>94.2</v>
      </c>
      <c r="E700" s="1">
        <v>7.93</v>
      </c>
      <c r="F700" s="1">
        <v>63.1</v>
      </c>
      <c r="G700" s="1">
        <v>62</v>
      </c>
      <c r="H700" s="1">
        <v>7.51</v>
      </c>
      <c r="I700" s="1">
        <v>-98.5</v>
      </c>
      <c r="J700" s="1">
        <v>0.92</v>
      </c>
      <c r="K700" s="1" t="s">
        <v>19</v>
      </c>
    </row>
    <row r="701" spans="1:11" x14ac:dyDescent="0.35">
      <c r="A701" s="2">
        <v>45894</v>
      </c>
      <c r="B701" s="5">
        <v>0.58635416666666662</v>
      </c>
      <c r="C701" s="1">
        <v>24</v>
      </c>
      <c r="D701" s="1">
        <v>94.2</v>
      </c>
      <c r="E701" s="1">
        <v>7.93</v>
      </c>
      <c r="F701" s="1">
        <v>63.1</v>
      </c>
      <c r="G701" s="1">
        <v>62</v>
      </c>
      <c r="H701" s="1">
        <v>7.5</v>
      </c>
      <c r="I701" s="1">
        <v>-97.8</v>
      </c>
      <c r="J701" s="1">
        <v>0.93</v>
      </c>
      <c r="K701" s="1" t="s">
        <v>19</v>
      </c>
    </row>
    <row r="702" spans="1:11" x14ac:dyDescent="0.35">
      <c r="A702" s="2">
        <v>45894</v>
      </c>
      <c r="B702" s="5">
        <v>0.58641203703703704</v>
      </c>
      <c r="C702" s="1">
        <v>24</v>
      </c>
      <c r="D702" s="1">
        <v>94.3</v>
      </c>
      <c r="E702" s="1">
        <v>7.93</v>
      </c>
      <c r="F702" s="1">
        <v>63.1</v>
      </c>
      <c r="G702" s="1">
        <v>62</v>
      </c>
      <c r="H702" s="1">
        <v>7.49</v>
      </c>
      <c r="I702" s="1">
        <v>-97.1</v>
      </c>
      <c r="J702" s="1">
        <v>0.93</v>
      </c>
      <c r="K702" s="1" t="s">
        <v>19</v>
      </c>
    </row>
    <row r="703" spans="1:11" x14ac:dyDescent="0.35">
      <c r="A703" s="2">
        <v>45894</v>
      </c>
      <c r="B703" s="5">
        <v>0.58646990740740745</v>
      </c>
      <c r="C703" s="1">
        <v>24</v>
      </c>
      <c r="D703" s="1">
        <v>94.3</v>
      </c>
      <c r="E703" s="1">
        <v>7.93</v>
      </c>
      <c r="F703" s="1">
        <v>62.9</v>
      </c>
      <c r="G703" s="1">
        <v>61.7</v>
      </c>
      <c r="H703" s="1">
        <v>7.47</v>
      </c>
      <c r="I703" s="1">
        <v>-96.4</v>
      </c>
      <c r="J703" s="1">
        <v>1.1000000000000001</v>
      </c>
      <c r="K703" s="1" t="s">
        <v>19</v>
      </c>
    </row>
    <row r="704" spans="1:11" x14ac:dyDescent="0.35">
      <c r="A704" s="2">
        <v>45894</v>
      </c>
      <c r="B704" s="5">
        <v>0.58652777777777776</v>
      </c>
      <c r="C704" s="1">
        <v>24</v>
      </c>
      <c r="D704" s="1">
        <v>94.3</v>
      </c>
      <c r="E704" s="1">
        <v>7.93</v>
      </c>
      <c r="F704" s="1">
        <v>62.6</v>
      </c>
      <c r="G704" s="1">
        <v>61.5</v>
      </c>
      <c r="H704" s="1">
        <v>7.46</v>
      </c>
      <c r="I704" s="1">
        <v>-95.7</v>
      </c>
      <c r="J704" s="1">
        <v>1.33</v>
      </c>
      <c r="K704" s="1" t="s">
        <v>19</v>
      </c>
    </row>
    <row r="705" spans="1:11" x14ac:dyDescent="0.35">
      <c r="A705" s="2">
        <v>45894</v>
      </c>
      <c r="B705" s="5">
        <v>0.58658564814814818</v>
      </c>
      <c r="C705" s="1">
        <v>24</v>
      </c>
      <c r="D705" s="1">
        <v>94.3</v>
      </c>
      <c r="E705" s="1">
        <v>7.93</v>
      </c>
      <c r="F705" s="1">
        <v>62.7</v>
      </c>
      <c r="G705" s="1">
        <v>61.5</v>
      </c>
      <c r="H705" s="1">
        <v>7.45</v>
      </c>
      <c r="I705" s="1">
        <v>-95</v>
      </c>
      <c r="J705" s="1">
        <v>1.69</v>
      </c>
      <c r="K705" s="1" t="s">
        <v>19</v>
      </c>
    </row>
    <row r="706" spans="1:11" x14ac:dyDescent="0.35">
      <c r="A706" s="2">
        <v>45894</v>
      </c>
      <c r="B706" s="5">
        <v>0.58664351851851848</v>
      </c>
      <c r="C706" s="1">
        <v>24</v>
      </c>
      <c r="D706" s="1">
        <v>94.3</v>
      </c>
      <c r="E706" s="1">
        <v>7.93</v>
      </c>
      <c r="F706" s="1">
        <v>62.7</v>
      </c>
      <c r="G706" s="1">
        <v>61.6</v>
      </c>
      <c r="H706" s="1">
        <v>7.44</v>
      </c>
      <c r="I706" s="1">
        <v>-94.5</v>
      </c>
      <c r="J706" s="1">
        <v>1.39</v>
      </c>
      <c r="K706" s="1" t="s">
        <v>19</v>
      </c>
    </row>
    <row r="707" spans="1:11" x14ac:dyDescent="0.35">
      <c r="A707" s="2">
        <v>45894</v>
      </c>
      <c r="B707" s="5">
        <v>0.5867013888888889</v>
      </c>
      <c r="C707" s="1">
        <v>24.1</v>
      </c>
      <c r="D707" s="1">
        <v>94.4</v>
      </c>
      <c r="E707" s="1">
        <v>7.94</v>
      </c>
      <c r="F707" s="1">
        <v>62.9</v>
      </c>
      <c r="G707" s="1">
        <v>61.7</v>
      </c>
      <c r="H707" s="1">
        <v>7.43</v>
      </c>
      <c r="I707" s="1">
        <v>-94</v>
      </c>
      <c r="J707" s="1">
        <v>1.1000000000000001</v>
      </c>
      <c r="K707" s="1" t="s">
        <v>19</v>
      </c>
    </row>
    <row r="708" spans="1:11" x14ac:dyDescent="0.35">
      <c r="A708" s="2">
        <v>45894</v>
      </c>
      <c r="B708" s="5">
        <v>0.58675925925925931</v>
      </c>
      <c r="C708" s="1">
        <v>24.1</v>
      </c>
      <c r="D708" s="1">
        <v>94.4</v>
      </c>
      <c r="E708" s="1">
        <v>7.94</v>
      </c>
      <c r="F708" s="1">
        <v>62</v>
      </c>
      <c r="G708" s="1">
        <v>60.8</v>
      </c>
      <c r="H708" s="1">
        <v>7.42</v>
      </c>
      <c r="I708" s="1">
        <v>-93.3</v>
      </c>
      <c r="J708" s="1">
        <v>1.3</v>
      </c>
      <c r="K708" s="1" t="s">
        <v>19</v>
      </c>
    </row>
    <row r="709" spans="1:11" x14ac:dyDescent="0.35">
      <c r="A709" s="2">
        <v>45894</v>
      </c>
      <c r="B709" s="5">
        <v>0.58681712962962962</v>
      </c>
      <c r="C709" s="1">
        <v>24.1</v>
      </c>
      <c r="D709" s="1">
        <v>94.4</v>
      </c>
      <c r="E709" s="1">
        <v>7.94</v>
      </c>
      <c r="F709" s="1">
        <v>62</v>
      </c>
      <c r="G709" s="1">
        <v>60.9</v>
      </c>
      <c r="H709" s="1">
        <v>7.41</v>
      </c>
      <c r="I709" s="1">
        <v>-92.9</v>
      </c>
      <c r="J709" s="1">
        <v>1.42</v>
      </c>
      <c r="K709" s="1" t="s">
        <v>19</v>
      </c>
    </row>
    <row r="710" spans="1:11" x14ac:dyDescent="0.35">
      <c r="A710" s="2">
        <v>45894</v>
      </c>
      <c r="B710" s="5">
        <v>0.58687500000000004</v>
      </c>
      <c r="C710" s="1">
        <v>24.1</v>
      </c>
      <c r="D710" s="1">
        <v>94.5</v>
      </c>
      <c r="E710" s="1">
        <v>7.94</v>
      </c>
      <c r="F710" s="1">
        <v>62.1</v>
      </c>
      <c r="G710" s="1">
        <v>61</v>
      </c>
      <c r="H710" s="1">
        <v>7.4</v>
      </c>
      <c r="I710" s="1">
        <v>-92.5</v>
      </c>
      <c r="J710" s="1">
        <v>1.39</v>
      </c>
      <c r="K710" s="1" t="s">
        <v>19</v>
      </c>
    </row>
    <row r="711" spans="1:11" x14ac:dyDescent="0.35">
      <c r="A711" s="2">
        <v>45894</v>
      </c>
      <c r="B711" s="5">
        <v>0.58693287037037034</v>
      </c>
      <c r="C711" s="1">
        <v>24.1</v>
      </c>
      <c r="D711" s="1">
        <v>94.5</v>
      </c>
      <c r="E711" s="1">
        <v>7.95</v>
      </c>
      <c r="F711" s="1">
        <v>62.9</v>
      </c>
      <c r="G711" s="1">
        <v>61.8</v>
      </c>
      <c r="H711" s="1">
        <v>7.4</v>
      </c>
      <c r="I711" s="1">
        <v>-92.1</v>
      </c>
      <c r="J711" s="1">
        <v>1.2</v>
      </c>
      <c r="K711" s="1" t="s">
        <v>19</v>
      </c>
    </row>
    <row r="712" spans="1:11" x14ac:dyDescent="0.35">
      <c r="A712" s="2">
        <v>45894</v>
      </c>
      <c r="B712" s="5">
        <v>0.58699074074074076</v>
      </c>
      <c r="C712" s="1">
        <v>24.1</v>
      </c>
      <c r="D712" s="1">
        <v>94.6</v>
      </c>
      <c r="E712" s="1">
        <v>7.95</v>
      </c>
      <c r="F712" s="1">
        <v>62.9</v>
      </c>
      <c r="G712" s="1">
        <v>61.8</v>
      </c>
      <c r="H712" s="1">
        <v>7.39</v>
      </c>
      <c r="I712" s="1">
        <v>-91.7</v>
      </c>
      <c r="J712" s="1">
        <v>1.35</v>
      </c>
      <c r="K712" s="1" t="s">
        <v>19</v>
      </c>
    </row>
    <row r="713" spans="1:11" x14ac:dyDescent="0.35">
      <c r="A713" s="2">
        <v>45894</v>
      </c>
      <c r="B713" s="5">
        <v>0.58704861111111106</v>
      </c>
      <c r="C713" s="1">
        <v>24.1</v>
      </c>
      <c r="D713" s="1">
        <v>94.6</v>
      </c>
      <c r="E713" s="1">
        <v>7.95</v>
      </c>
      <c r="F713" s="1">
        <v>62.9</v>
      </c>
      <c r="G713" s="1">
        <v>61.8</v>
      </c>
      <c r="H713" s="1">
        <v>7.38</v>
      </c>
      <c r="I713" s="1">
        <v>-91.3</v>
      </c>
      <c r="J713" s="1">
        <v>1.46</v>
      </c>
      <c r="K713" s="1" t="s">
        <v>19</v>
      </c>
    </row>
    <row r="714" spans="1:11" x14ac:dyDescent="0.35">
      <c r="A714" s="2">
        <v>45894</v>
      </c>
      <c r="B714" s="5">
        <v>0.58710648148148148</v>
      </c>
      <c r="C714" s="1">
        <v>24.1</v>
      </c>
      <c r="D714" s="1">
        <v>94.7</v>
      </c>
      <c r="E714" s="1">
        <v>7.96</v>
      </c>
      <c r="F714" s="1">
        <v>63.1</v>
      </c>
      <c r="G714" s="1">
        <v>61.9</v>
      </c>
      <c r="H714" s="1">
        <v>7.37</v>
      </c>
      <c r="I714" s="1">
        <v>-90.7</v>
      </c>
      <c r="J714" s="1">
        <v>1.42</v>
      </c>
      <c r="K714" s="1" t="s">
        <v>19</v>
      </c>
    </row>
    <row r="715" spans="1:11" x14ac:dyDescent="0.35">
      <c r="A715" s="2">
        <v>45894</v>
      </c>
      <c r="B715" s="5">
        <v>0.5871643518518519</v>
      </c>
      <c r="C715" s="1">
        <v>24.1</v>
      </c>
      <c r="D715" s="1">
        <v>94.7</v>
      </c>
      <c r="E715" s="1">
        <v>7.96</v>
      </c>
      <c r="F715" s="1">
        <v>62.9</v>
      </c>
      <c r="G715" s="1">
        <v>61.8</v>
      </c>
      <c r="H715" s="1">
        <v>7.37</v>
      </c>
      <c r="I715" s="1">
        <v>-90.4</v>
      </c>
      <c r="J715" s="1">
        <v>1.37</v>
      </c>
      <c r="K715" s="1" t="s">
        <v>19</v>
      </c>
    </row>
    <row r="716" spans="1:11" x14ac:dyDescent="0.35">
      <c r="A716" s="2">
        <v>45894</v>
      </c>
      <c r="B716" s="5">
        <v>0.5872222222222222</v>
      </c>
      <c r="C716" s="1">
        <v>24.1</v>
      </c>
      <c r="D716" s="1">
        <v>94.6</v>
      </c>
      <c r="E716" s="1">
        <v>7.95</v>
      </c>
      <c r="F716" s="1">
        <v>63</v>
      </c>
      <c r="G716" s="1">
        <v>61.9</v>
      </c>
      <c r="H716" s="1">
        <v>7.36</v>
      </c>
      <c r="I716" s="1">
        <v>-90</v>
      </c>
      <c r="J716" s="1">
        <v>1.88</v>
      </c>
      <c r="K716" s="1" t="s">
        <v>19</v>
      </c>
    </row>
    <row r="717" spans="1:11" x14ac:dyDescent="0.35">
      <c r="A717" s="2">
        <v>45894</v>
      </c>
      <c r="B717" s="5">
        <v>0.58912037037037035</v>
      </c>
      <c r="C717" s="1">
        <v>20.2</v>
      </c>
      <c r="D717" s="1">
        <v>95.9</v>
      </c>
      <c r="E717" s="1">
        <v>8.68</v>
      </c>
      <c r="F717" s="1">
        <v>296</v>
      </c>
      <c r="G717" s="1">
        <v>268.7</v>
      </c>
      <c r="H717" s="1">
        <v>8.1300000000000008</v>
      </c>
      <c r="I717" s="1">
        <v>-132.30000000000001</v>
      </c>
      <c r="J717" s="1">
        <v>-0.42</v>
      </c>
      <c r="K717" s="1" t="s">
        <v>20</v>
      </c>
    </row>
    <row r="718" spans="1:11" x14ac:dyDescent="0.35">
      <c r="A718" s="2">
        <v>45894</v>
      </c>
      <c r="B718" s="5">
        <v>0.58917824074074077</v>
      </c>
      <c r="C718" s="1">
        <v>20.2</v>
      </c>
      <c r="D718" s="1">
        <v>95.8</v>
      </c>
      <c r="E718" s="1">
        <v>8.68</v>
      </c>
      <c r="F718" s="1">
        <v>295.7</v>
      </c>
      <c r="G718" s="1">
        <v>268.39999999999998</v>
      </c>
      <c r="H718" s="1">
        <v>8.16</v>
      </c>
      <c r="I718" s="1">
        <v>-133.80000000000001</v>
      </c>
      <c r="J718" s="1">
        <v>-0.41</v>
      </c>
      <c r="K718" s="1" t="s">
        <v>20</v>
      </c>
    </row>
    <row r="719" spans="1:11" x14ac:dyDescent="0.35">
      <c r="A719" s="2">
        <v>45894</v>
      </c>
      <c r="B719" s="5">
        <v>0.58923611111111107</v>
      </c>
      <c r="C719" s="1">
        <v>20.2</v>
      </c>
      <c r="D719" s="1">
        <v>95.8</v>
      </c>
      <c r="E719" s="1">
        <v>8.68</v>
      </c>
      <c r="F719" s="1">
        <v>295.7</v>
      </c>
      <c r="G719" s="1">
        <v>268.39999999999998</v>
      </c>
      <c r="H719" s="1">
        <v>8.2200000000000006</v>
      </c>
      <c r="I719" s="1">
        <v>-137.1</v>
      </c>
      <c r="J719" s="1">
        <v>-0.48</v>
      </c>
      <c r="K719" s="1" t="s">
        <v>20</v>
      </c>
    </row>
    <row r="720" spans="1:11" x14ac:dyDescent="0.35">
      <c r="A720" s="2">
        <v>45894</v>
      </c>
      <c r="B720" s="5">
        <v>0.58929398148148149</v>
      </c>
      <c r="C720" s="1">
        <v>20.2</v>
      </c>
      <c r="D720" s="1">
        <v>95.8</v>
      </c>
      <c r="E720" s="1">
        <v>8.68</v>
      </c>
      <c r="F720" s="1">
        <v>295.5</v>
      </c>
      <c r="G720" s="1">
        <v>268.2</v>
      </c>
      <c r="H720" s="1">
        <v>8.26</v>
      </c>
      <c r="I720" s="1">
        <v>-139</v>
      </c>
      <c r="J720" s="1">
        <v>-0.47</v>
      </c>
      <c r="K720" s="1" t="s">
        <v>20</v>
      </c>
    </row>
    <row r="721" spans="1:11" x14ac:dyDescent="0.35">
      <c r="A721" s="2">
        <v>45894</v>
      </c>
      <c r="B721" s="5">
        <v>0.5893518518518519</v>
      </c>
      <c r="C721" s="1">
        <v>20.2</v>
      </c>
      <c r="D721" s="1">
        <v>95.8</v>
      </c>
      <c r="E721" s="1">
        <v>8.67</v>
      </c>
      <c r="F721" s="1">
        <v>295.10000000000002</v>
      </c>
      <c r="G721" s="1">
        <v>267.89999999999998</v>
      </c>
      <c r="H721" s="1">
        <v>8.2799999999999994</v>
      </c>
      <c r="I721" s="1">
        <v>-140.1</v>
      </c>
      <c r="J721" s="1">
        <v>-0.47</v>
      </c>
      <c r="K721" s="1" t="s">
        <v>20</v>
      </c>
    </row>
    <row r="722" spans="1:11" x14ac:dyDescent="0.35">
      <c r="A722" s="2">
        <v>45894</v>
      </c>
      <c r="B722" s="5">
        <v>0.58940972222222221</v>
      </c>
      <c r="C722" s="1">
        <v>20.2</v>
      </c>
      <c r="D722" s="1">
        <v>95.8</v>
      </c>
      <c r="E722" s="1">
        <v>8.67</v>
      </c>
      <c r="F722" s="1">
        <v>294.5</v>
      </c>
      <c r="G722" s="1">
        <v>267.5</v>
      </c>
      <c r="H722" s="1">
        <v>8.2899999999999991</v>
      </c>
      <c r="I722" s="1">
        <v>-140.9</v>
      </c>
      <c r="J722" s="1">
        <v>-0.44</v>
      </c>
      <c r="K722" s="1" t="s">
        <v>20</v>
      </c>
    </row>
    <row r="723" spans="1:11" x14ac:dyDescent="0.35">
      <c r="A723" s="2">
        <v>45894</v>
      </c>
      <c r="B723" s="5">
        <v>0.58946759259259263</v>
      </c>
      <c r="C723" s="1">
        <v>20.2</v>
      </c>
      <c r="D723" s="1">
        <v>95.7</v>
      </c>
      <c r="E723" s="1">
        <v>8.66</v>
      </c>
      <c r="F723" s="1">
        <v>294.60000000000002</v>
      </c>
      <c r="G723" s="1">
        <v>267.60000000000002</v>
      </c>
      <c r="H723" s="1">
        <v>8.3000000000000007</v>
      </c>
      <c r="I723" s="1">
        <v>-141.4</v>
      </c>
      <c r="J723" s="1">
        <v>-0.44</v>
      </c>
      <c r="K723" s="1" t="s">
        <v>20</v>
      </c>
    </row>
    <row r="724" spans="1:11" x14ac:dyDescent="0.35">
      <c r="A724" s="2">
        <v>45894</v>
      </c>
      <c r="B724" s="5">
        <v>0.58952546296296293</v>
      </c>
      <c r="C724" s="1">
        <v>20.2</v>
      </c>
      <c r="D724" s="1">
        <v>95.7</v>
      </c>
      <c r="E724" s="1">
        <v>8.66</v>
      </c>
      <c r="F724" s="1">
        <v>294.60000000000002</v>
      </c>
      <c r="G724" s="1">
        <v>267.60000000000002</v>
      </c>
      <c r="H724" s="1">
        <v>8.31</v>
      </c>
      <c r="I724" s="1">
        <v>-141.69999999999999</v>
      </c>
      <c r="J724" s="1">
        <v>-0.47</v>
      </c>
      <c r="K724" s="1" t="s">
        <v>20</v>
      </c>
    </row>
    <row r="725" spans="1:11" x14ac:dyDescent="0.35">
      <c r="A725" s="2">
        <v>45894</v>
      </c>
      <c r="B725" s="5">
        <v>0.58958333333333335</v>
      </c>
      <c r="C725" s="1">
        <v>20.2</v>
      </c>
      <c r="D725" s="1">
        <v>95.7</v>
      </c>
      <c r="E725" s="1">
        <v>8.66</v>
      </c>
      <c r="F725" s="1">
        <v>294.7</v>
      </c>
      <c r="G725" s="1">
        <v>267.60000000000002</v>
      </c>
      <c r="H725" s="1">
        <v>8.31</v>
      </c>
      <c r="I725" s="1">
        <v>-141.9</v>
      </c>
      <c r="J725" s="1">
        <v>-0.45</v>
      </c>
      <c r="K725" s="1" t="s">
        <v>20</v>
      </c>
    </row>
    <row r="726" spans="1:11" x14ac:dyDescent="0.35">
      <c r="A726" s="2">
        <v>45894</v>
      </c>
      <c r="B726" s="5">
        <v>0.58964120370370365</v>
      </c>
      <c r="C726" s="1">
        <v>20.2</v>
      </c>
      <c r="D726" s="1">
        <v>95.7</v>
      </c>
      <c r="E726" s="1">
        <v>8.66</v>
      </c>
      <c r="F726" s="1">
        <v>294.8</v>
      </c>
      <c r="G726" s="1">
        <v>267.7</v>
      </c>
      <c r="H726" s="1">
        <v>8.31</v>
      </c>
      <c r="I726" s="1">
        <v>-141.9</v>
      </c>
      <c r="J726" s="1">
        <v>-0.42</v>
      </c>
      <c r="K726" s="1" t="s">
        <v>20</v>
      </c>
    </row>
    <row r="727" spans="1:11" x14ac:dyDescent="0.35">
      <c r="A727" s="2">
        <v>45894</v>
      </c>
      <c r="B727" s="5">
        <v>0.58969907407407407</v>
      </c>
      <c r="C727" s="1">
        <v>20.2</v>
      </c>
      <c r="D727" s="1">
        <v>95.7</v>
      </c>
      <c r="E727" s="1">
        <v>8.66</v>
      </c>
      <c r="F727" s="1">
        <v>295.5</v>
      </c>
      <c r="G727" s="1">
        <v>268.3</v>
      </c>
      <c r="H727" s="1">
        <v>8.31</v>
      </c>
      <c r="I727" s="1">
        <v>-141.9</v>
      </c>
      <c r="J727" s="1">
        <v>-0.38</v>
      </c>
      <c r="K727" s="1" t="s">
        <v>20</v>
      </c>
    </row>
    <row r="728" spans="1:11" x14ac:dyDescent="0.35">
      <c r="A728" s="2">
        <v>45894</v>
      </c>
      <c r="B728" s="5">
        <v>0.58975694444444449</v>
      </c>
      <c r="C728" s="1">
        <v>20.2</v>
      </c>
      <c r="D728" s="1">
        <v>95.7</v>
      </c>
      <c r="E728" s="1">
        <v>8.66</v>
      </c>
      <c r="F728" s="1">
        <v>296.10000000000002</v>
      </c>
      <c r="G728" s="1">
        <v>268.8</v>
      </c>
      <c r="H728" s="1">
        <v>8.31</v>
      </c>
      <c r="I728" s="1">
        <v>-141.80000000000001</v>
      </c>
      <c r="J728" s="1">
        <v>-0.44</v>
      </c>
      <c r="K728" s="1" t="s">
        <v>20</v>
      </c>
    </row>
    <row r="729" spans="1:11" x14ac:dyDescent="0.35">
      <c r="A729" s="2">
        <v>45894</v>
      </c>
      <c r="B729" s="5">
        <v>0.58981481481481479</v>
      </c>
      <c r="C729" s="1">
        <v>20.2</v>
      </c>
      <c r="D729" s="1">
        <v>95.7</v>
      </c>
      <c r="E729" s="1">
        <v>8.67</v>
      </c>
      <c r="F729" s="1">
        <v>296.10000000000002</v>
      </c>
      <c r="G729" s="1">
        <v>268.8</v>
      </c>
      <c r="H729" s="1">
        <v>8.31</v>
      </c>
      <c r="I729" s="1">
        <v>-141.69999999999999</v>
      </c>
      <c r="J729" s="1">
        <v>-0.48</v>
      </c>
      <c r="K729" s="1" t="s">
        <v>20</v>
      </c>
    </row>
    <row r="730" spans="1:11" x14ac:dyDescent="0.35">
      <c r="A730" s="2">
        <v>45894</v>
      </c>
      <c r="B730" s="5">
        <v>0.58987268518518521</v>
      </c>
      <c r="C730" s="1">
        <v>20.2</v>
      </c>
      <c r="D730" s="1">
        <v>95.9</v>
      </c>
      <c r="E730" s="1">
        <v>8.68</v>
      </c>
      <c r="F730" s="1">
        <v>296.10000000000002</v>
      </c>
      <c r="G730" s="1">
        <v>268.89999999999998</v>
      </c>
      <c r="H730" s="1">
        <v>8.31</v>
      </c>
      <c r="I730" s="1">
        <v>-141.69999999999999</v>
      </c>
      <c r="J730" s="1">
        <v>-0.46</v>
      </c>
      <c r="K730" s="1" t="s">
        <v>20</v>
      </c>
    </row>
    <row r="731" spans="1:11" x14ac:dyDescent="0.35">
      <c r="A731" s="2">
        <v>45894</v>
      </c>
      <c r="B731" s="5">
        <v>0.58993055555555551</v>
      </c>
      <c r="C731" s="1">
        <v>20.2</v>
      </c>
      <c r="D731" s="1">
        <v>96.2</v>
      </c>
      <c r="E731" s="1">
        <v>8.7100000000000009</v>
      </c>
      <c r="F731" s="1">
        <v>297.5</v>
      </c>
      <c r="G731" s="1">
        <v>270.2</v>
      </c>
      <c r="H731" s="1">
        <v>8.31</v>
      </c>
      <c r="I731" s="1">
        <v>-141.69999999999999</v>
      </c>
      <c r="J731" s="1">
        <v>-0.4</v>
      </c>
      <c r="K731" s="1" t="s">
        <v>20</v>
      </c>
    </row>
    <row r="732" spans="1:11" x14ac:dyDescent="0.35">
      <c r="A732" s="2">
        <v>45894</v>
      </c>
      <c r="B732" s="5">
        <v>0.58998842592592593</v>
      </c>
      <c r="C732" s="1">
        <v>20.2</v>
      </c>
      <c r="D732" s="1">
        <v>96.5</v>
      </c>
      <c r="E732" s="1">
        <v>8.74</v>
      </c>
      <c r="F732" s="1">
        <v>298.5</v>
      </c>
      <c r="G732" s="1">
        <v>271.10000000000002</v>
      </c>
      <c r="H732" s="1">
        <v>8.31</v>
      </c>
      <c r="I732" s="1">
        <v>-141.80000000000001</v>
      </c>
      <c r="J732" s="1">
        <v>-0.36</v>
      </c>
      <c r="K732" s="1" t="s">
        <v>20</v>
      </c>
    </row>
    <row r="733" spans="1:11" x14ac:dyDescent="0.35">
      <c r="A733" s="2">
        <v>45894</v>
      </c>
      <c r="B733" s="5">
        <v>0.59004629629629635</v>
      </c>
      <c r="C733" s="1">
        <v>20.2</v>
      </c>
      <c r="D733" s="1">
        <v>96.5</v>
      </c>
      <c r="E733" s="1">
        <v>8.74</v>
      </c>
      <c r="F733" s="1">
        <v>297.89999999999998</v>
      </c>
      <c r="G733" s="1">
        <v>270.5</v>
      </c>
      <c r="H733" s="1">
        <v>8.31</v>
      </c>
      <c r="I733" s="1">
        <v>-141.80000000000001</v>
      </c>
      <c r="J733" s="1">
        <v>-0.41</v>
      </c>
      <c r="K733" s="1" t="s">
        <v>20</v>
      </c>
    </row>
    <row r="734" spans="1:11" x14ac:dyDescent="0.35">
      <c r="A734" s="2">
        <v>45894</v>
      </c>
      <c r="B734" s="5">
        <v>0.59010416666666665</v>
      </c>
      <c r="C734" s="1">
        <v>20.2</v>
      </c>
      <c r="D734" s="1">
        <v>96.3</v>
      </c>
      <c r="E734" s="1">
        <v>8.7200000000000006</v>
      </c>
      <c r="F734" s="1">
        <v>297.7</v>
      </c>
      <c r="G734" s="1">
        <v>270.2</v>
      </c>
      <c r="H734" s="1">
        <v>8.31</v>
      </c>
      <c r="I734" s="1">
        <v>-141.80000000000001</v>
      </c>
      <c r="J734" s="1">
        <v>-0.44</v>
      </c>
      <c r="K734" s="1" t="s">
        <v>20</v>
      </c>
    </row>
    <row r="735" spans="1:11" x14ac:dyDescent="0.35">
      <c r="A735" s="2">
        <v>45894</v>
      </c>
      <c r="B735" s="5">
        <v>0.59016203703703707</v>
      </c>
      <c r="C735" s="1">
        <v>20.2</v>
      </c>
      <c r="D735" s="1">
        <v>96.3</v>
      </c>
      <c r="E735" s="1">
        <v>8.7200000000000006</v>
      </c>
      <c r="F735" s="1">
        <v>298</v>
      </c>
      <c r="G735" s="1">
        <v>270.5</v>
      </c>
      <c r="H735" s="1">
        <v>8.31</v>
      </c>
      <c r="I735" s="1">
        <v>-141.69999999999999</v>
      </c>
      <c r="J735" s="1">
        <v>-0.48</v>
      </c>
      <c r="K735" s="1" t="s">
        <v>20</v>
      </c>
    </row>
    <row r="736" spans="1:11" x14ac:dyDescent="0.35">
      <c r="A736" s="2">
        <v>45894</v>
      </c>
      <c r="B736" s="5">
        <v>0.59021990740740737</v>
      </c>
      <c r="C736" s="1">
        <v>20.2</v>
      </c>
      <c r="D736" s="1">
        <v>96.3</v>
      </c>
      <c r="E736" s="1">
        <v>8.7200000000000006</v>
      </c>
      <c r="F736" s="1">
        <v>298.39999999999998</v>
      </c>
      <c r="G736" s="1">
        <v>270.8</v>
      </c>
      <c r="H736" s="1">
        <v>8.3000000000000007</v>
      </c>
      <c r="I736" s="1">
        <v>-141.4</v>
      </c>
      <c r="J736" s="1">
        <v>-0.43</v>
      </c>
      <c r="K736" s="1" t="s">
        <v>20</v>
      </c>
    </row>
    <row r="737" spans="1:11" x14ac:dyDescent="0.35">
      <c r="A737" s="2">
        <v>45894</v>
      </c>
      <c r="B737" s="5">
        <v>0.59027777777777779</v>
      </c>
      <c r="C737" s="1">
        <v>20.2</v>
      </c>
      <c r="D737" s="1">
        <v>96.3</v>
      </c>
      <c r="E737" s="1">
        <v>8.7200000000000006</v>
      </c>
      <c r="F737" s="1">
        <v>298.7</v>
      </c>
      <c r="G737" s="1">
        <v>271.10000000000002</v>
      </c>
      <c r="H737" s="1">
        <v>8.3000000000000007</v>
      </c>
      <c r="I737" s="1">
        <v>-141.19999999999999</v>
      </c>
      <c r="J737" s="1">
        <v>-0.41</v>
      </c>
      <c r="K737" s="1" t="s">
        <v>20</v>
      </c>
    </row>
    <row r="738" spans="1:11" x14ac:dyDescent="0.35">
      <c r="A738" s="2">
        <v>45894</v>
      </c>
      <c r="B738" s="5">
        <v>0.5903356481481481</v>
      </c>
      <c r="C738" s="1">
        <v>20.2</v>
      </c>
      <c r="D738" s="1">
        <v>96.5</v>
      </c>
      <c r="E738" s="1">
        <v>8.73</v>
      </c>
      <c r="F738" s="1">
        <v>298.8</v>
      </c>
      <c r="G738" s="1">
        <v>271.3</v>
      </c>
      <c r="H738" s="1">
        <v>8.3000000000000007</v>
      </c>
      <c r="I738" s="1">
        <v>-141.1</v>
      </c>
      <c r="J738" s="1">
        <v>-0.38</v>
      </c>
      <c r="K738" s="1" t="s">
        <v>20</v>
      </c>
    </row>
    <row r="739" spans="1:11" x14ac:dyDescent="0.35">
      <c r="A739" s="2">
        <v>45894</v>
      </c>
      <c r="B739" s="5">
        <v>0.59039351851851851</v>
      </c>
      <c r="C739" s="1">
        <v>20.2</v>
      </c>
      <c r="D739" s="1">
        <v>96.7</v>
      </c>
      <c r="E739" s="1">
        <v>8.75</v>
      </c>
      <c r="F739" s="1">
        <v>298.7</v>
      </c>
      <c r="G739" s="1">
        <v>271.39999999999998</v>
      </c>
      <c r="H739" s="1">
        <v>8.2899999999999991</v>
      </c>
      <c r="I739" s="1">
        <v>-141</v>
      </c>
      <c r="J739" s="1">
        <v>-0.37</v>
      </c>
      <c r="K739" s="1" t="s">
        <v>20</v>
      </c>
    </row>
    <row r="740" spans="1:11" x14ac:dyDescent="0.35">
      <c r="A740" s="2">
        <v>45894</v>
      </c>
      <c r="B740" s="5">
        <v>0.59045138888888893</v>
      </c>
      <c r="C740" s="1">
        <v>20.3</v>
      </c>
      <c r="D740" s="1">
        <v>97.1</v>
      </c>
      <c r="E740" s="1">
        <v>8.77</v>
      </c>
      <c r="F740" s="1">
        <v>298.7</v>
      </c>
      <c r="G740" s="1">
        <v>271.8</v>
      </c>
      <c r="H740" s="1">
        <v>8.2899999999999991</v>
      </c>
      <c r="I740" s="1">
        <v>-140.9</v>
      </c>
      <c r="J740" s="1">
        <v>-0.36</v>
      </c>
      <c r="K740" s="1" t="s">
        <v>20</v>
      </c>
    </row>
    <row r="741" spans="1:11" x14ac:dyDescent="0.35">
      <c r="A741" s="2">
        <v>45894</v>
      </c>
      <c r="B741" s="5">
        <v>0.59050925925925923</v>
      </c>
      <c r="C741" s="1">
        <v>20.3</v>
      </c>
      <c r="D741" s="1">
        <v>97.5</v>
      </c>
      <c r="E741" s="1">
        <v>8.7899999999999991</v>
      </c>
      <c r="F741" s="1">
        <v>299</v>
      </c>
      <c r="G741" s="1">
        <v>272.39999999999998</v>
      </c>
      <c r="H741" s="1">
        <v>8.2899999999999991</v>
      </c>
      <c r="I741" s="1">
        <v>-141</v>
      </c>
      <c r="J741" s="1">
        <v>-0.32</v>
      </c>
      <c r="K741" s="1" t="s">
        <v>20</v>
      </c>
    </row>
    <row r="742" spans="1:11" x14ac:dyDescent="0.35">
      <c r="A742" s="2">
        <v>45894</v>
      </c>
      <c r="B742" s="5">
        <v>0.59056712962962965</v>
      </c>
      <c r="C742" s="1">
        <v>20.399999999999999</v>
      </c>
      <c r="D742" s="1">
        <v>97.7</v>
      </c>
      <c r="E742" s="1">
        <v>8.81</v>
      </c>
      <c r="F742" s="1">
        <v>299.2</v>
      </c>
      <c r="G742" s="1">
        <v>272.7</v>
      </c>
      <c r="H742" s="1">
        <v>8.2899999999999991</v>
      </c>
      <c r="I742" s="1">
        <v>-141</v>
      </c>
      <c r="J742" s="1">
        <v>-0.31</v>
      </c>
      <c r="K742" s="1" t="s">
        <v>20</v>
      </c>
    </row>
    <row r="743" spans="1:11" x14ac:dyDescent="0.35">
      <c r="A743" s="2">
        <v>45894</v>
      </c>
      <c r="B743" s="5">
        <v>0.59270833333333328</v>
      </c>
      <c r="C743" s="1">
        <v>20.2</v>
      </c>
      <c r="D743" s="1">
        <v>95.7</v>
      </c>
      <c r="E743" s="1">
        <v>8.67</v>
      </c>
      <c r="F743" s="1">
        <v>299.8</v>
      </c>
      <c r="G743" s="1">
        <v>272.10000000000002</v>
      </c>
      <c r="H743" s="1">
        <v>8.2100000000000009</v>
      </c>
      <c r="I743" s="1">
        <v>-136.30000000000001</v>
      </c>
      <c r="J743" s="1">
        <v>-0.45</v>
      </c>
      <c r="K743" s="1" t="s">
        <v>21</v>
      </c>
    </row>
    <row r="744" spans="1:11" x14ac:dyDescent="0.35">
      <c r="A744" s="2">
        <v>45894</v>
      </c>
      <c r="B744" s="5">
        <v>0.5927662037037037</v>
      </c>
      <c r="C744" s="1">
        <v>20.2</v>
      </c>
      <c r="D744" s="1">
        <v>95.7</v>
      </c>
      <c r="E744" s="1">
        <v>8.67</v>
      </c>
      <c r="F744" s="1">
        <v>299.8</v>
      </c>
      <c r="G744" s="1">
        <v>272.10000000000002</v>
      </c>
      <c r="H744" s="1">
        <v>8.2200000000000006</v>
      </c>
      <c r="I744" s="1">
        <v>-136.69999999999999</v>
      </c>
      <c r="J744" s="1">
        <v>-0.47</v>
      </c>
      <c r="K744" s="1" t="s">
        <v>21</v>
      </c>
    </row>
    <row r="745" spans="1:11" x14ac:dyDescent="0.35">
      <c r="A745" s="2">
        <v>45894</v>
      </c>
      <c r="B745" s="5">
        <v>0.59282407407407411</v>
      </c>
      <c r="C745" s="1">
        <v>20.2</v>
      </c>
      <c r="D745" s="1">
        <v>95.7</v>
      </c>
      <c r="E745" s="1">
        <v>8.67</v>
      </c>
      <c r="F745" s="1">
        <v>299.8</v>
      </c>
      <c r="G745" s="1">
        <v>272.10000000000002</v>
      </c>
      <c r="H745" s="1">
        <v>8.2200000000000006</v>
      </c>
      <c r="I745" s="1">
        <v>-137</v>
      </c>
      <c r="J745" s="1">
        <v>-0.48</v>
      </c>
      <c r="K745" s="1" t="s">
        <v>21</v>
      </c>
    </row>
    <row r="746" spans="1:11" x14ac:dyDescent="0.35">
      <c r="A746" s="2">
        <v>45894</v>
      </c>
      <c r="B746" s="5">
        <v>0.59288194444444442</v>
      </c>
      <c r="C746" s="1">
        <v>20.2</v>
      </c>
      <c r="D746" s="1">
        <v>95.7</v>
      </c>
      <c r="E746" s="1">
        <v>8.67</v>
      </c>
      <c r="F746" s="1">
        <v>299.89999999999998</v>
      </c>
      <c r="G746" s="1">
        <v>272.10000000000002</v>
      </c>
      <c r="H746" s="1">
        <v>8.2200000000000006</v>
      </c>
      <c r="I746" s="1">
        <v>-137.19999999999999</v>
      </c>
      <c r="J746" s="1">
        <v>-0.45</v>
      </c>
      <c r="K746" s="1" t="s">
        <v>21</v>
      </c>
    </row>
    <row r="747" spans="1:11" x14ac:dyDescent="0.35">
      <c r="A747" s="2">
        <v>45894</v>
      </c>
      <c r="B747" s="5">
        <v>0.59293981481481484</v>
      </c>
      <c r="C747" s="1">
        <v>20.2</v>
      </c>
      <c r="D747" s="1">
        <v>95.7</v>
      </c>
      <c r="E747" s="1">
        <v>8.67</v>
      </c>
      <c r="F747" s="1">
        <v>299.89999999999998</v>
      </c>
      <c r="G747" s="1">
        <v>272.10000000000002</v>
      </c>
      <c r="H747" s="1">
        <v>8.23</v>
      </c>
      <c r="I747" s="1">
        <v>-137.30000000000001</v>
      </c>
      <c r="J747" s="1">
        <v>-0.43</v>
      </c>
      <c r="K747" s="1" t="s">
        <v>21</v>
      </c>
    </row>
    <row r="748" spans="1:11" x14ac:dyDescent="0.35">
      <c r="A748" s="2">
        <v>45894</v>
      </c>
      <c r="B748" s="5">
        <v>0.59299768518518514</v>
      </c>
      <c r="C748" s="1">
        <v>20.100000000000001</v>
      </c>
      <c r="D748" s="1">
        <v>95.7</v>
      </c>
      <c r="E748" s="1">
        <v>8.67</v>
      </c>
      <c r="F748" s="1">
        <v>299.89999999999998</v>
      </c>
      <c r="G748" s="1">
        <v>272.10000000000002</v>
      </c>
      <c r="H748" s="1">
        <v>8.23</v>
      </c>
      <c r="I748" s="1">
        <v>-137.4</v>
      </c>
      <c r="J748" s="1">
        <v>-0.42</v>
      </c>
      <c r="K748" s="1" t="s">
        <v>21</v>
      </c>
    </row>
    <row r="749" spans="1:11" x14ac:dyDescent="0.35">
      <c r="A749" s="2">
        <v>45894</v>
      </c>
      <c r="B749" s="5">
        <v>0.59305555555555556</v>
      </c>
      <c r="C749" s="1">
        <v>20.100000000000001</v>
      </c>
      <c r="D749" s="1">
        <v>95.6</v>
      </c>
      <c r="E749" s="1">
        <v>8.66</v>
      </c>
      <c r="F749" s="1">
        <v>299.89999999999998</v>
      </c>
      <c r="G749" s="1">
        <v>272.10000000000002</v>
      </c>
      <c r="H749" s="1">
        <v>8.23</v>
      </c>
      <c r="I749" s="1">
        <v>-137.5</v>
      </c>
      <c r="J749" s="1">
        <v>-0.46</v>
      </c>
      <c r="K749" s="1" t="s">
        <v>21</v>
      </c>
    </row>
    <row r="750" spans="1:11" x14ac:dyDescent="0.35">
      <c r="A750" s="2">
        <v>45894</v>
      </c>
      <c r="B750" s="5">
        <v>0.59311342592592597</v>
      </c>
      <c r="C750" s="1">
        <v>20.100000000000001</v>
      </c>
      <c r="D750" s="1">
        <v>95.6</v>
      </c>
      <c r="E750" s="1">
        <v>8.66</v>
      </c>
      <c r="F750" s="1">
        <v>299.89999999999998</v>
      </c>
      <c r="G750" s="1">
        <v>272.10000000000002</v>
      </c>
      <c r="H750" s="1">
        <v>8.23</v>
      </c>
      <c r="I750" s="1">
        <v>-137.6</v>
      </c>
      <c r="J750" s="1">
        <v>-0.43</v>
      </c>
      <c r="K750" s="1" t="s">
        <v>21</v>
      </c>
    </row>
    <row r="751" spans="1:11" x14ac:dyDescent="0.35">
      <c r="A751" s="2">
        <v>45894</v>
      </c>
      <c r="B751" s="5">
        <v>0.59317129629629628</v>
      </c>
      <c r="C751" s="1">
        <v>20.2</v>
      </c>
      <c r="D751" s="1">
        <v>95.7</v>
      </c>
      <c r="E751" s="1">
        <v>8.67</v>
      </c>
      <c r="F751" s="1">
        <v>299.89999999999998</v>
      </c>
      <c r="G751" s="1">
        <v>272.10000000000002</v>
      </c>
      <c r="H751" s="1">
        <v>8.23</v>
      </c>
      <c r="I751" s="1">
        <v>-137.6</v>
      </c>
      <c r="J751" s="1">
        <v>-0.43</v>
      </c>
      <c r="K751" s="1" t="s">
        <v>21</v>
      </c>
    </row>
    <row r="752" spans="1:11" x14ac:dyDescent="0.35">
      <c r="A752" s="2">
        <v>45894</v>
      </c>
      <c r="B752" s="5">
        <v>0.5932291666666667</v>
      </c>
      <c r="C752" s="1">
        <v>20.2</v>
      </c>
      <c r="D752" s="1">
        <v>95.7</v>
      </c>
      <c r="E752" s="1">
        <v>8.67</v>
      </c>
      <c r="F752" s="1">
        <v>299.8</v>
      </c>
      <c r="G752" s="1">
        <v>272.10000000000002</v>
      </c>
      <c r="H752" s="1">
        <v>8.23</v>
      </c>
      <c r="I752" s="1">
        <v>-137.69999999999999</v>
      </c>
      <c r="J752" s="1">
        <v>-0.42</v>
      </c>
      <c r="K752" s="1" t="s">
        <v>21</v>
      </c>
    </row>
    <row r="753" spans="1:11" x14ac:dyDescent="0.35">
      <c r="A753" s="2">
        <v>45894</v>
      </c>
      <c r="B753" s="5">
        <v>0.593287037037037</v>
      </c>
      <c r="C753" s="1">
        <v>20.2</v>
      </c>
      <c r="D753" s="1">
        <v>95.8</v>
      </c>
      <c r="E753" s="1">
        <v>8.67</v>
      </c>
      <c r="F753" s="1">
        <v>299.8</v>
      </c>
      <c r="G753" s="1">
        <v>272.10000000000002</v>
      </c>
      <c r="H753" s="1">
        <v>8.23</v>
      </c>
      <c r="I753" s="1">
        <v>-137.69999999999999</v>
      </c>
      <c r="J753" s="1">
        <v>-0.43</v>
      </c>
      <c r="K753" s="1" t="s">
        <v>21</v>
      </c>
    </row>
    <row r="754" spans="1:11" x14ac:dyDescent="0.35">
      <c r="A754" s="2">
        <v>45894</v>
      </c>
      <c r="B754" s="5">
        <v>0.59334490740740742</v>
      </c>
      <c r="C754" s="1">
        <v>20.2</v>
      </c>
      <c r="D754" s="1">
        <v>96</v>
      </c>
      <c r="E754" s="1">
        <v>8.69</v>
      </c>
      <c r="F754" s="1">
        <v>299.7</v>
      </c>
      <c r="G754" s="1">
        <v>272.10000000000002</v>
      </c>
      <c r="H754" s="1">
        <v>8.24</v>
      </c>
      <c r="I754" s="1">
        <v>-137.9</v>
      </c>
      <c r="J754" s="1">
        <v>-0.41</v>
      </c>
      <c r="K754" s="1" t="s">
        <v>21</v>
      </c>
    </row>
    <row r="755" spans="1:11" x14ac:dyDescent="0.35">
      <c r="A755" s="2">
        <v>45894</v>
      </c>
      <c r="B755" s="5">
        <v>0.59340277777777772</v>
      </c>
      <c r="C755" s="1">
        <v>20.2</v>
      </c>
      <c r="D755" s="1">
        <v>96.2</v>
      </c>
      <c r="E755" s="1">
        <v>8.7100000000000009</v>
      </c>
      <c r="F755" s="1">
        <v>299.7</v>
      </c>
      <c r="G755" s="1">
        <v>272.2</v>
      </c>
      <c r="H755" s="1">
        <v>8.24</v>
      </c>
      <c r="I755" s="1">
        <v>-138</v>
      </c>
      <c r="J755" s="1">
        <v>-0.4</v>
      </c>
      <c r="K755" s="1" t="s">
        <v>21</v>
      </c>
    </row>
    <row r="756" spans="1:11" x14ac:dyDescent="0.35">
      <c r="A756" s="2">
        <v>45894</v>
      </c>
      <c r="B756" s="5">
        <v>0.59346064814814814</v>
      </c>
      <c r="C756" s="1">
        <v>20.2</v>
      </c>
      <c r="D756" s="1">
        <v>96.3</v>
      </c>
      <c r="E756" s="1">
        <v>8.7200000000000006</v>
      </c>
      <c r="F756" s="1">
        <v>299.7</v>
      </c>
      <c r="G756" s="1">
        <v>272.2</v>
      </c>
      <c r="H756" s="1">
        <v>8.24</v>
      </c>
      <c r="I756" s="1">
        <v>-138.1</v>
      </c>
      <c r="J756" s="1">
        <v>-0.39</v>
      </c>
      <c r="K756" s="1" t="s">
        <v>21</v>
      </c>
    </row>
    <row r="757" spans="1:11" x14ac:dyDescent="0.35">
      <c r="A757" s="2">
        <v>45894</v>
      </c>
      <c r="B757" s="5">
        <v>0.59351851851851856</v>
      </c>
      <c r="C757" s="1">
        <v>20.2</v>
      </c>
      <c r="D757" s="1">
        <v>96.2</v>
      </c>
      <c r="E757" s="1">
        <v>8.7100000000000009</v>
      </c>
      <c r="F757" s="1">
        <v>299.7</v>
      </c>
      <c r="G757" s="1">
        <v>272.10000000000002</v>
      </c>
      <c r="H757" s="1">
        <v>8.24</v>
      </c>
      <c r="I757" s="1">
        <v>-138.1</v>
      </c>
      <c r="J757" s="1">
        <v>-0.37</v>
      </c>
      <c r="K757" s="1" t="s">
        <v>21</v>
      </c>
    </row>
    <row r="758" spans="1:11" x14ac:dyDescent="0.35">
      <c r="A758" s="2">
        <v>45894</v>
      </c>
      <c r="B758" s="5">
        <v>0.59357638888888886</v>
      </c>
      <c r="C758" s="1">
        <v>20.2</v>
      </c>
      <c r="D758" s="1">
        <v>96.2</v>
      </c>
      <c r="E758" s="1">
        <v>8.7100000000000009</v>
      </c>
      <c r="F758" s="1">
        <v>299.7</v>
      </c>
      <c r="G758" s="1">
        <v>272.10000000000002</v>
      </c>
      <c r="H758" s="1">
        <v>8.24</v>
      </c>
      <c r="I758" s="1">
        <v>-138.1</v>
      </c>
      <c r="J758" s="1">
        <v>-0.38</v>
      </c>
      <c r="K758" s="1" t="s">
        <v>21</v>
      </c>
    </row>
    <row r="759" spans="1:11" x14ac:dyDescent="0.35">
      <c r="A759" s="2">
        <v>45894</v>
      </c>
      <c r="B759" s="5">
        <v>0.59363425925925928</v>
      </c>
      <c r="C759" s="1">
        <v>20.2</v>
      </c>
      <c r="D759" s="1">
        <v>96.2</v>
      </c>
      <c r="E759" s="1">
        <v>8.7100000000000009</v>
      </c>
      <c r="F759" s="1">
        <v>299.7</v>
      </c>
      <c r="G759" s="1">
        <v>272.10000000000002</v>
      </c>
      <c r="H759" s="1">
        <v>8.24</v>
      </c>
      <c r="I759" s="1">
        <v>-138.1</v>
      </c>
      <c r="J759" s="1">
        <v>-0.38</v>
      </c>
      <c r="K759" s="1" t="s">
        <v>21</v>
      </c>
    </row>
    <row r="760" spans="1:11" x14ac:dyDescent="0.35">
      <c r="A760" s="2">
        <v>45894</v>
      </c>
      <c r="B760" s="5">
        <v>0.59369212962962958</v>
      </c>
      <c r="C760" s="1">
        <v>20.2</v>
      </c>
      <c r="D760" s="1">
        <v>96.2</v>
      </c>
      <c r="E760" s="1">
        <v>8.7100000000000009</v>
      </c>
      <c r="F760" s="1">
        <v>299.7</v>
      </c>
      <c r="G760" s="1">
        <v>272.2</v>
      </c>
      <c r="H760" s="1">
        <v>8.24</v>
      </c>
      <c r="I760" s="1">
        <v>-138</v>
      </c>
      <c r="J760" s="1">
        <v>-0.4</v>
      </c>
      <c r="K760" s="1" t="s">
        <v>21</v>
      </c>
    </row>
    <row r="761" spans="1:11" x14ac:dyDescent="0.35">
      <c r="A761" s="2">
        <v>45894</v>
      </c>
      <c r="B761" s="5">
        <v>0.59375</v>
      </c>
      <c r="C761" s="1">
        <v>20.2</v>
      </c>
      <c r="D761" s="1">
        <v>96.3</v>
      </c>
      <c r="E761" s="1">
        <v>8.7100000000000009</v>
      </c>
      <c r="F761" s="1">
        <v>299.7</v>
      </c>
      <c r="G761" s="1">
        <v>272.2</v>
      </c>
      <c r="H761" s="1">
        <v>8.24</v>
      </c>
      <c r="I761" s="1">
        <v>-138</v>
      </c>
      <c r="J761" s="1">
        <v>-0.4</v>
      </c>
      <c r="K761" s="1" t="s">
        <v>21</v>
      </c>
    </row>
    <row r="762" spans="1:11" x14ac:dyDescent="0.35">
      <c r="A762" s="2">
        <v>45894</v>
      </c>
      <c r="B762" s="5">
        <v>0.59380787037037042</v>
      </c>
      <c r="C762" s="1">
        <v>20.2</v>
      </c>
      <c r="D762" s="1">
        <v>96.4</v>
      </c>
      <c r="E762" s="1">
        <v>8.73</v>
      </c>
      <c r="F762" s="1">
        <v>299.7</v>
      </c>
      <c r="G762" s="1">
        <v>272.3</v>
      </c>
      <c r="H762" s="1">
        <v>8.24</v>
      </c>
      <c r="I762" s="1">
        <v>-138.1</v>
      </c>
      <c r="J762" s="1">
        <v>-0.41</v>
      </c>
      <c r="K762" s="1" t="s">
        <v>21</v>
      </c>
    </row>
    <row r="763" spans="1:11" x14ac:dyDescent="0.35">
      <c r="A763" s="2">
        <v>45894</v>
      </c>
      <c r="B763" s="5">
        <v>0.59386574074074072</v>
      </c>
      <c r="C763" s="1">
        <v>20.2</v>
      </c>
      <c r="D763" s="1">
        <v>96.7</v>
      </c>
      <c r="E763" s="1">
        <v>8.75</v>
      </c>
      <c r="F763" s="1">
        <v>299.7</v>
      </c>
      <c r="G763" s="1">
        <v>272.39999999999998</v>
      </c>
      <c r="H763" s="1">
        <v>8.24</v>
      </c>
      <c r="I763" s="1">
        <v>-138.19999999999999</v>
      </c>
      <c r="J763" s="1">
        <v>-0.43</v>
      </c>
      <c r="K763" s="1" t="s">
        <v>21</v>
      </c>
    </row>
    <row r="764" spans="1:11" x14ac:dyDescent="0.35">
      <c r="A764" s="2">
        <v>45894</v>
      </c>
      <c r="B764" s="5">
        <v>0.59392361111111114</v>
      </c>
      <c r="C764" s="1">
        <v>20.2</v>
      </c>
      <c r="D764" s="1">
        <v>96.9</v>
      </c>
      <c r="E764" s="1">
        <v>8.76</v>
      </c>
      <c r="F764" s="1">
        <v>299.7</v>
      </c>
      <c r="G764" s="1">
        <v>272.39999999999998</v>
      </c>
      <c r="H764" s="1">
        <v>8.24</v>
      </c>
      <c r="I764" s="1">
        <v>-138.30000000000001</v>
      </c>
      <c r="J764" s="1">
        <v>-0.43</v>
      </c>
      <c r="K764" s="1" t="s">
        <v>21</v>
      </c>
    </row>
    <row r="765" spans="1:11" x14ac:dyDescent="0.35">
      <c r="A765" s="2">
        <v>45894</v>
      </c>
      <c r="B765" s="5">
        <v>0.59398148148148144</v>
      </c>
      <c r="C765" s="1">
        <v>20.2</v>
      </c>
      <c r="D765" s="1">
        <v>97</v>
      </c>
      <c r="E765" s="1">
        <v>8.77</v>
      </c>
      <c r="F765" s="1">
        <v>299.7</v>
      </c>
      <c r="G765" s="1">
        <v>272.39999999999998</v>
      </c>
      <c r="H765" s="1">
        <v>8.25</v>
      </c>
      <c r="I765" s="1">
        <v>-138.5</v>
      </c>
      <c r="J765" s="1">
        <v>-0.43</v>
      </c>
      <c r="K765" s="1" t="s">
        <v>21</v>
      </c>
    </row>
    <row r="766" spans="1:11" x14ac:dyDescent="0.35">
      <c r="A766" s="2">
        <v>45894</v>
      </c>
      <c r="B766" s="5">
        <v>0.59403935185185186</v>
      </c>
      <c r="C766" s="1">
        <v>20.2</v>
      </c>
      <c r="D766" s="1">
        <v>97</v>
      </c>
      <c r="E766" s="1">
        <v>8.77</v>
      </c>
      <c r="F766" s="1">
        <v>299.7</v>
      </c>
      <c r="G766" s="1">
        <v>272.39999999999998</v>
      </c>
      <c r="H766" s="1">
        <v>8.25</v>
      </c>
      <c r="I766" s="1">
        <v>-138.5</v>
      </c>
      <c r="J766" s="1">
        <v>-0.43</v>
      </c>
      <c r="K766" s="1" t="s">
        <v>21</v>
      </c>
    </row>
    <row r="767" spans="1:11" x14ac:dyDescent="0.35">
      <c r="A767" s="2">
        <v>45894</v>
      </c>
      <c r="B767" s="5">
        <v>0.59409722222222228</v>
      </c>
      <c r="C767" s="1">
        <v>20.2</v>
      </c>
      <c r="D767" s="1">
        <v>96.9</v>
      </c>
      <c r="E767" s="1">
        <v>8.77</v>
      </c>
      <c r="F767" s="1">
        <v>299.7</v>
      </c>
      <c r="G767" s="1">
        <v>272.3</v>
      </c>
      <c r="H767" s="1">
        <v>8.25</v>
      </c>
      <c r="I767" s="1">
        <v>-138.5</v>
      </c>
      <c r="J767" s="1">
        <v>-0.43</v>
      </c>
      <c r="K767" s="1" t="s">
        <v>21</v>
      </c>
    </row>
    <row r="768" spans="1:11" x14ac:dyDescent="0.35">
      <c r="A768" s="2">
        <v>45894</v>
      </c>
      <c r="B768" s="5">
        <v>0.59415509259259258</v>
      </c>
      <c r="C768" s="1">
        <v>20.2</v>
      </c>
      <c r="D768" s="1">
        <v>96.8</v>
      </c>
      <c r="E768" s="1">
        <v>8.75</v>
      </c>
      <c r="F768" s="1">
        <v>299.7</v>
      </c>
      <c r="G768" s="1">
        <v>272.3</v>
      </c>
      <c r="H768" s="1">
        <v>8.25</v>
      </c>
      <c r="I768" s="1">
        <v>-138.4</v>
      </c>
      <c r="J768" s="1">
        <v>-0.41</v>
      </c>
      <c r="K768" s="1" t="s">
        <v>21</v>
      </c>
    </row>
    <row r="769" spans="1:11" x14ac:dyDescent="0.35">
      <c r="A769" s="2">
        <v>45894</v>
      </c>
      <c r="B769" s="5">
        <v>0.59791666666666665</v>
      </c>
      <c r="C769" s="1">
        <v>19.899999999999999</v>
      </c>
      <c r="D769" s="1">
        <v>96</v>
      </c>
      <c r="E769" s="1">
        <v>8.73</v>
      </c>
      <c r="F769" s="1">
        <v>309.39999999999998</v>
      </c>
      <c r="G769" s="1">
        <v>279.39999999999998</v>
      </c>
      <c r="H769" s="1">
        <v>8.23</v>
      </c>
      <c r="I769" s="1">
        <v>-137.5</v>
      </c>
      <c r="J769" s="1">
        <v>-0.51</v>
      </c>
      <c r="K769" s="1" t="s">
        <v>22</v>
      </c>
    </row>
    <row r="770" spans="1:11" x14ac:dyDescent="0.35">
      <c r="A770" s="2">
        <v>45894</v>
      </c>
      <c r="B770" s="5">
        <v>0.59797453703703707</v>
      </c>
      <c r="C770" s="1">
        <v>19.899999999999999</v>
      </c>
      <c r="D770" s="1">
        <v>95.9</v>
      </c>
      <c r="E770" s="1">
        <v>8.73</v>
      </c>
      <c r="F770" s="1">
        <v>309.39999999999998</v>
      </c>
      <c r="G770" s="1">
        <v>279.39999999999998</v>
      </c>
      <c r="H770" s="1">
        <v>8.26</v>
      </c>
      <c r="I770" s="1">
        <v>-138.80000000000001</v>
      </c>
      <c r="J770" s="1">
        <v>-0.46</v>
      </c>
      <c r="K770" s="1" t="s">
        <v>22</v>
      </c>
    </row>
    <row r="771" spans="1:11" x14ac:dyDescent="0.35">
      <c r="A771" s="2">
        <v>45894</v>
      </c>
      <c r="B771" s="5">
        <v>0.59803240740740737</v>
      </c>
      <c r="C771" s="1">
        <v>19.899999999999999</v>
      </c>
      <c r="D771" s="1">
        <v>95.9</v>
      </c>
      <c r="E771" s="1">
        <v>8.7200000000000006</v>
      </c>
      <c r="F771" s="1">
        <v>309.39999999999998</v>
      </c>
      <c r="G771" s="1">
        <v>279.39999999999998</v>
      </c>
      <c r="H771" s="1">
        <v>8.27</v>
      </c>
      <c r="I771" s="1">
        <v>-139.69999999999999</v>
      </c>
      <c r="J771" s="1">
        <v>-0.49</v>
      </c>
      <c r="K771" s="1" t="s">
        <v>22</v>
      </c>
    </row>
    <row r="772" spans="1:11" x14ac:dyDescent="0.35">
      <c r="A772" s="2">
        <v>45894</v>
      </c>
      <c r="B772" s="5">
        <v>0.59809027777777779</v>
      </c>
      <c r="C772" s="1">
        <v>19.899999999999999</v>
      </c>
      <c r="D772" s="1">
        <v>95.8</v>
      </c>
      <c r="E772" s="1">
        <v>8.7200000000000006</v>
      </c>
      <c r="F772" s="1">
        <v>309.39999999999998</v>
      </c>
      <c r="G772" s="1">
        <v>279.39999999999998</v>
      </c>
      <c r="H772" s="1">
        <v>8.2799999999999994</v>
      </c>
      <c r="I772" s="1">
        <v>-140.19999999999999</v>
      </c>
      <c r="J772" s="1">
        <v>-0.5</v>
      </c>
      <c r="K772" s="1" t="s">
        <v>22</v>
      </c>
    </row>
    <row r="773" spans="1:11" x14ac:dyDescent="0.35">
      <c r="A773" s="2">
        <v>45894</v>
      </c>
      <c r="B773" s="5">
        <v>0.5981481481481481</v>
      </c>
      <c r="C773" s="1">
        <v>19.899999999999999</v>
      </c>
      <c r="D773" s="1">
        <v>95.9</v>
      </c>
      <c r="E773" s="1">
        <v>8.7200000000000006</v>
      </c>
      <c r="F773" s="1">
        <v>309.39999999999998</v>
      </c>
      <c r="G773" s="1">
        <v>279.5</v>
      </c>
      <c r="H773" s="1">
        <v>8.2899999999999991</v>
      </c>
      <c r="I773" s="1">
        <v>-140.6</v>
      </c>
      <c r="J773" s="1">
        <v>-0.51</v>
      </c>
      <c r="K773" s="1" t="s">
        <v>22</v>
      </c>
    </row>
    <row r="774" spans="1:11" x14ac:dyDescent="0.35">
      <c r="A774" s="2">
        <v>45894</v>
      </c>
      <c r="B774" s="5">
        <v>0.59820601851851851</v>
      </c>
      <c r="C774" s="1">
        <v>20</v>
      </c>
      <c r="D774" s="1">
        <v>96</v>
      </c>
      <c r="E774" s="1">
        <v>8.73</v>
      </c>
      <c r="F774" s="1">
        <v>309.3</v>
      </c>
      <c r="G774" s="1">
        <v>279.5</v>
      </c>
      <c r="H774" s="1">
        <v>8.2899999999999991</v>
      </c>
      <c r="I774" s="1">
        <v>-140.9</v>
      </c>
      <c r="J774" s="1">
        <v>-0.51</v>
      </c>
      <c r="K774" s="1" t="s">
        <v>22</v>
      </c>
    </row>
    <row r="775" spans="1:11" x14ac:dyDescent="0.35">
      <c r="A775" s="2">
        <v>45894</v>
      </c>
      <c r="B775" s="5">
        <v>0.59826388888888893</v>
      </c>
      <c r="C775" s="1">
        <v>20</v>
      </c>
      <c r="D775" s="1">
        <v>96.1</v>
      </c>
      <c r="E775" s="1">
        <v>8.74</v>
      </c>
      <c r="F775" s="1">
        <v>309.3</v>
      </c>
      <c r="G775" s="1">
        <v>279.5</v>
      </c>
      <c r="H775" s="1">
        <v>8.2899999999999991</v>
      </c>
      <c r="I775" s="1">
        <v>-141</v>
      </c>
      <c r="J775" s="1">
        <v>-0.55000000000000004</v>
      </c>
      <c r="K775" s="1" t="s">
        <v>22</v>
      </c>
    </row>
    <row r="776" spans="1:11" x14ac:dyDescent="0.35">
      <c r="A776" s="2">
        <v>45894</v>
      </c>
      <c r="B776" s="5">
        <v>0.59832175925925923</v>
      </c>
      <c r="C776" s="1">
        <v>20</v>
      </c>
      <c r="D776" s="1">
        <v>96.1</v>
      </c>
      <c r="E776" s="1">
        <v>8.74</v>
      </c>
      <c r="F776" s="1">
        <v>309.3</v>
      </c>
      <c r="G776" s="1">
        <v>279.5</v>
      </c>
      <c r="H776" s="1">
        <v>8.3000000000000007</v>
      </c>
      <c r="I776" s="1">
        <v>-141.1</v>
      </c>
      <c r="J776" s="1">
        <v>-0.54</v>
      </c>
      <c r="K776" s="1" t="s">
        <v>22</v>
      </c>
    </row>
    <row r="777" spans="1:11" x14ac:dyDescent="0.35">
      <c r="A777" s="2">
        <v>45894</v>
      </c>
      <c r="B777" s="5">
        <v>0.59837962962962965</v>
      </c>
      <c r="C777" s="1">
        <v>20</v>
      </c>
      <c r="D777" s="1">
        <v>96.1</v>
      </c>
      <c r="E777" s="1">
        <v>8.74</v>
      </c>
      <c r="F777" s="1">
        <v>309.3</v>
      </c>
      <c r="G777" s="1">
        <v>279.5</v>
      </c>
      <c r="H777" s="1">
        <v>8.3000000000000007</v>
      </c>
      <c r="I777" s="1">
        <v>-141.19999999999999</v>
      </c>
      <c r="J777" s="1">
        <v>-0.51</v>
      </c>
      <c r="K777" s="1" t="s">
        <v>22</v>
      </c>
    </row>
    <row r="778" spans="1:11" x14ac:dyDescent="0.35">
      <c r="A778" s="2">
        <v>45894</v>
      </c>
      <c r="B778" s="5">
        <v>0.59843749999999996</v>
      </c>
      <c r="C778" s="1">
        <v>20</v>
      </c>
      <c r="D778" s="1">
        <v>96.2</v>
      </c>
      <c r="E778" s="1">
        <v>8.74</v>
      </c>
      <c r="F778" s="1">
        <v>309.3</v>
      </c>
      <c r="G778" s="1">
        <v>279.5</v>
      </c>
      <c r="H778" s="1">
        <v>8.3000000000000007</v>
      </c>
      <c r="I778" s="1">
        <v>-141.19999999999999</v>
      </c>
      <c r="J778" s="1">
        <v>-0.48</v>
      </c>
      <c r="K778" s="1" t="s">
        <v>22</v>
      </c>
    </row>
    <row r="779" spans="1:11" x14ac:dyDescent="0.35">
      <c r="A779" s="2">
        <v>45894</v>
      </c>
      <c r="B779" s="5">
        <v>0.59849537037037037</v>
      </c>
      <c r="C779" s="1">
        <v>20</v>
      </c>
      <c r="D779" s="1">
        <v>96.2</v>
      </c>
      <c r="E779" s="1">
        <v>8.75</v>
      </c>
      <c r="F779" s="1">
        <v>309.3</v>
      </c>
      <c r="G779" s="1">
        <v>279.5</v>
      </c>
      <c r="H779" s="1">
        <v>8.3000000000000007</v>
      </c>
      <c r="I779" s="1">
        <v>-141.1</v>
      </c>
      <c r="J779" s="1">
        <v>-0.5</v>
      </c>
      <c r="K779" s="1" t="s">
        <v>22</v>
      </c>
    </row>
    <row r="780" spans="1:11" x14ac:dyDescent="0.35">
      <c r="A780" s="2">
        <v>45894</v>
      </c>
      <c r="B780" s="5">
        <v>0.59855324074074079</v>
      </c>
      <c r="C780" s="1">
        <v>20</v>
      </c>
      <c r="D780" s="1">
        <v>96.3</v>
      </c>
      <c r="E780" s="1">
        <v>8.75</v>
      </c>
      <c r="F780" s="1">
        <v>309.3</v>
      </c>
      <c r="G780" s="1">
        <v>279.5</v>
      </c>
      <c r="H780" s="1">
        <v>8.3000000000000007</v>
      </c>
      <c r="I780" s="1">
        <v>-141.1</v>
      </c>
      <c r="J780" s="1">
        <v>-0.54</v>
      </c>
      <c r="K780" s="1" t="s">
        <v>22</v>
      </c>
    </row>
    <row r="781" spans="1:11" x14ac:dyDescent="0.35">
      <c r="A781" s="2">
        <v>45894</v>
      </c>
      <c r="B781" s="5">
        <v>0.59861111111111109</v>
      </c>
      <c r="C781" s="1">
        <v>20</v>
      </c>
      <c r="D781" s="1">
        <v>96.4</v>
      </c>
      <c r="E781" s="1">
        <v>8.76</v>
      </c>
      <c r="F781" s="1">
        <v>309.3</v>
      </c>
      <c r="G781" s="1">
        <v>279.60000000000002</v>
      </c>
      <c r="H781" s="1">
        <v>8.2899999999999991</v>
      </c>
      <c r="I781" s="1">
        <v>-141</v>
      </c>
      <c r="J781" s="1">
        <v>-0.54</v>
      </c>
      <c r="K781" s="1" t="s">
        <v>22</v>
      </c>
    </row>
    <row r="782" spans="1:11" x14ac:dyDescent="0.35">
      <c r="A782" s="2">
        <v>45894</v>
      </c>
      <c r="B782" s="5">
        <v>0.59866898148148151</v>
      </c>
      <c r="C782" s="1">
        <v>20</v>
      </c>
      <c r="D782" s="1">
        <v>96.4</v>
      </c>
      <c r="E782" s="1">
        <v>8.76</v>
      </c>
      <c r="F782" s="1">
        <v>309.3</v>
      </c>
      <c r="G782" s="1">
        <v>279.60000000000002</v>
      </c>
      <c r="H782" s="1">
        <v>8.2899999999999991</v>
      </c>
      <c r="I782" s="1">
        <v>-140.9</v>
      </c>
      <c r="J782" s="1">
        <v>-0.52</v>
      </c>
      <c r="K782" s="1" t="s">
        <v>22</v>
      </c>
    </row>
    <row r="783" spans="1:11" x14ac:dyDescent="0.35">
      <c r="A783" s="2">
        <v>45894</v>
      </c>
      <c r="B783" s="5">
        <v>0.59872685185185182</v>
      </c>
      <c r="C783" s="1">
        <v>20</v>
      </c>
      <c r="D783" s="1">
        <v>96.4</v>
      </c>
      <c r="E783" s="1">
        <v>8.76</v>
      </c>
      <c r="F783" s="1">
        <v>309.3</v>
      </c>
      <c r="G783" s="1">
        <v>279.60000000000002</v>
      </c>
      <c r="H783" s="1">
        <v>8.2899999999999991</v>
      </c>
      <c r="I783" s="1">
        <v>-140.9</v>
      </c>
      <c r="J783" s="1">
        <v>-0.49</v>
      </c>
      <c r="K783" s="1" t="s">
        <v>22</v>
      </c>
    </row>
    <row r="784" spans="1:11" x14ac:dyDescent="0.35">
      <c r="A784" s="2">
        <v>45894</v>
      </c>
      <c r="B784" s="5">
        <v>0.59878472222222223</v>
      </c>
      <c r="C784" s="1">
        <v>20</v>
      </c>
      <c r="D784" s="1">
        <v>96.4</v>
      </c>
      <c r="E784" s="1">
        <v>8.76</v>
      </c>
      <c r="F784" s="1">
        <v>309.3</v>
      </c>
      <c r="G784" s="1">
        <v>279.60000000000002</v>
      </c>
      <c r="H784" s="1">
        <v>8.2899999999999991</v>
      </c>
      <c r="I784" s="1">
        <v>-140.80000000000001</v>
      </c>
      <c r="J784" s="1">
        <v>-0.49</v>
      </c>
      <c r="K784" s="1" t="s">
        <v>22</v>
      </c>
    </row>
    <row r="785" spans="1:11" x14ac:dyDescent="0.35">
      <c r="A785" s="2">
        <v>45894</v>
      </c>
      <c r="B785" s="5">
        <v>0.59884259259259254</v>
      </c>
      <c r="C785" s="1">
        <v>20</v>
      </c>
      <c r="D785" s="1">
        <v>96.3</v>
      </c>
      <c r="E785" s="1">
        <v>8.76</v>
      </c>
      <c r="F785" s="1">
        <v>309.3</v>
      </c>
      <c r="G785" s="1">
        <v>279.60000000000002</v>
      </c>
      <c r="H785" s="1">
        <v>8.2899999999999991</v>
      </c>
      <c r="I785" s="1">
        <v>-140.69999999999999</v>
      </c>
      <c r="J785" s="1">
        <v>-0.52</v>
      </c>
      <c r="K785" s="1" t="s">
        <v>22</v>
      </c>
    </row>
    <row r="786" spans="1:11" x14ac:dyDescent="0.35">
      <c r="A786" s="2">
        <v>45894</v>
      </c>
      <c r="B786" s="5">
        <v>0.59890046296296295</v>
      </c>
      <c r="C786" s="1">
        <v>20</v>
      </c>
      <c r="D786" s="1">
        <v>96.3</v>
      </c>
      <c r="E786" s="1">
        <v>8.75</v>
      </c>
      <c r="F786" s="1">
        <v>309.3</v>
      </c>
      <c r="G786" s="1">
        <v>279.5</v>
      </c>
      <c r="H786" s="1">
        <v>8.2899999999999991</v>
      </c>
      <c r="I786" s="1">
        <v>-140.5</v>
      </c>
      <c r="J786" s="1">
        <v>-0.51</v>
      </c>
      <c r="K786" s="1" t="s">
        <v>22</v>
      </c>
    </row>
    <row r="787" spans="1:11" x14ac:dyDescent="0.35">
      <c r="A787" s="2">
        <v>45894</v>
      </c>
      <c r="B787" s="5">
        <v>0.59895833333333337</v>
      </c>
      <c r="C787" s="1">
        <v>20</v>
      </c>
      <c r="D787" s="1">
        <v>96.2</v>
      </c>
      <c r="E787" s="1">
        <v>8.74</v>
      </c>
      <c r="F787" s="1">
        <v>309.3</v>
      </c>
      <c r="G787" s="1">
        <v>279.5</v>
      </c>
      <c r="H787" s="1">
        <v>8.2799999999999994</v>
      </c>
      <c r="I787" s="1">
        <v>-140.30000000000001</v>
      </c>
      <c r="J787" s="1">
        <v>-0.52</v>
      </c>
      <c r="K787" s="1" t="s">
        <v>22</v>
      </c>
    </row>
    <row r="788" spans="1:11" x14ac:dyDescent="0.35">
      <c r="A788" s="2">
        <v>45894</v>
      </c>
      <c r="B788" s="5">
        <v>0.59901620370370368</v>
      </c>
      <c r="C788" s="1">
        <v>19.899999999999999</v>
      </c>
      <c r="D788" s="1">
        <v>96.1</v>
      </c>
      <c r="E788" s="1">
        <v>8.74</v>
      </c>
      <c r="F788" s="1">
        <v>309.3</v>
      </c>
      <c r="G788" s="1">
        <v>279.5</v>
      </c>
      <c r="H788" s="1">
        <v>8.2799999999999994</v>
      </c>
      <c r="I788" s="1">
        <v>-140.19999999999999</v>
      </c>
      <c r="J788" s="1">
        <v>-0.53</v>
      </c>
      <c r="K788" s="1" t="s">
        <v>22</v>
      </c>
    </row>
    <row r="789" spans="1:11" x14ac:dyDescent="0.35">
      <c r="A789" s="2">
        <v>45894</v>
      </c>
      <c r="B789" s="5">
        <v>0.59907407407407409</v>
      </c>
      <c r="C789" s="1">
        <v>19.899999999999999</v>
      </c>
      <c r="D789" s="1">
        <v>96</v>
      </c>
      <c r="E789" s="1">
        <v>8.73</v>
      </c>
      <c r="F789" s="1">
        <v>309.3</v>
      </c>
      <c r="G789" s="1">
        <v>279.5</v>
      </c>
      <c r="H789" s="1">
        <v>8.2799999999999994</v>
      </c>
      <c r="I789" s="1">
        <v>-140</v>
      </c>
      <c r="J789" s="1">
        <v>-0.53</v>
      </c>
      <c r="K789" s="1" t="s">
        <v>22</v>
      </c>
    </row>
    <row r="790" spans="1:11" x14ac:dyDescent="0.35">
      <c r="A790" s="2">
        <v>45894</v>
      </c>
      <c r="B790" s="5">
        <v>0.5991319444444444</v>
      </c>
      <c r="C790" s="1">
        <v>19.899999999999999</v>
      </c>
      <c r="D790" s="1">
        <v>96</v>
      </c>
      <c r="E790" s="1">
        <v>8.73</v>
      </c>
      <c r="F790" s="1">
        <v>309.39999999999998</v>
      </c>
      <c r="G790" s="1">
        <v>279.5</v>
      </c>
      <c r="H790" s="1">
        <v>8.27</v>
      </c>
      <c r="I790" s="1">
        <v>-139.9</v>
      </c>
      <c r="J790" s="1">
        <v>-0.53</v>
      </c>
      <c r="K790" s="1" t="s">
        <v>22</v>
      </c>
    </row>
    <row r="791" spans="1:11" x14ac:dyDescent="0.35">
      <c r="A791" s="2">
        <v>45894</v>
      </c>
      <c r="B791" s="5">
        <v>0.59918981481481481</v>
      </c>
      <c r="C791" s="1">
        <v>19.899999999999999</v>
      </c>
      <c r="D791" s="1">
        <v>96</v>
      </c>
      <c r="E791" s="1">
        <v>8.73</v>
      </c>
      <c r="F791" s="1">
        <v>309.3</v>
      </c>
      <c r="G791" s="1">
        <v>279.5</v>
      </c>
      <c r="H791" s="1">
        <v>8.27</v>
      </c>
      <c r="I791" s="1">
        <v>-139.69999999999999</v>
      </c>
      <c r="J791" s="1">
        <v>-0.54</v>
      </c>
      <c r="K791" s="1" t="s">
        <v>22</v>
      </c>
    </row>
    <row r="792" spans="1:11" x14ac:dyDescent="0.35">
      <c r="A792" s="2">
        <v>45894</v>
      </c>
      <c r="B792" s="5">
        <v>0.59924768518518523</v>
      </c>
      <c r="C792" s="1">
        <v>20</v>
      </c>
      <c r="D792" s="1">
        <v>96.1</v>
      </c>
      <c r="E792" s="1">
        <v>8.74</v>
      </c>
      <c r="F792" s="1">
        <v>309.3</v>
      </c>
      <c r="G792" s="1">
        <v>279.5</v>
      </c>
      <c r="H792" s="1">
        <v>8.27</v>
      </c>
      <c r="I792" s="1">
        <v>-139.6</v>
      </c>
      <c r="J792" s="1">
        <v>-0.54</v>
      </c>
      <c r="K792" s="1" t="s">
        <v>22</v>
      </c>
    </row>
    <row r="793" spans="1:11" x14ac:dyDescent="0.35">
      <c r="A793" s="2">
        <v>45894</v>
      </c>
      <c r="B793" s="5">
        <v>0.59930555555555554</v>
      </c>
      <c r="C793" s="1">
        <v>20</v>
      </c>
      <c r="D793" s="1">
        <v>96.1</v>
      </c>
      <c r="E793" s="1">
        <v>8.74</v>
      </c>
      <c r="F793" s="1">
        <v>309.3</v>
      </c>
      <c r="G793" s="1">
        <v>279.5</v>
      </c>
      <c r="H793" s="1">
        <v>8.27</v>
      </c>
      <c r="I793" s="1">
        <v>-139.5</v>
      </c>
      <c r="J793" s="1">
        <v>-0.51</v>
      </c>
      <c r="K793" s="1" t="s">
        <v>22</v>
      </c>
    </row>
    <row r="794" spans="1:11" x14ac:dyDescent="0.35">
      <c r="A794" s="2">
        <v>45894</v>
      </c>
      <c r="B794" s="5">
        <v>0.59936342592592595</v>
      </c>
      <c r="C794" s="1">
        <v>20</v>
      </c>
      <c r="D794" s="1">
        <v>96.2</v>
      </c>
      <c r="E794" s="1">
        <v>8.74</v>
      </c>
      <c r="F794" s="1">
        <v>309.3</v>
      </c>
      <c r="G794" s="1">
        <v>279.5</v>
      </c>
      <c r="H794" s="1">
        <v>8.27</v>
      </c>
      <c r="I794" s="1">
        <v>-139.5</v>
      </c>
      <c r="J794" s="1">
        <v>-0.49</v>
      </c>
      <c r="K794" s="1" t="s">
        <v>22</v>
      </c>
    </row>
    <row r="795" spans="1:11" x14ac:dyDescent="0.35">
      <c r="A795" s="2">
        <v>45894</v>
      </c>
      <c r="B795" s="5">
        <v>0.59942129629629626</v>
      </c>
      <c r="C795" s="1">
        <v>20</v>
      </c>
      <c r="D795" s="1">
        <v>96.2</v>
      </c>
      <c r="E795" s="1">
        <v>8.75</v>
      </c>
      <c r="F795" s="1">
        <v>309.3</v>
      </c>
      <c r="G795" s="1">
        <v>279.5</v>
      </c>
      <c r="H795" s="1">
        <v>8.27</v>
      </c>
      <c r="I795" s="1">
        <v>-139.5</v>
      </c>
      <c r="J795" s="1">
        <v>-0.5</v>
      </c>
      <c r="K795" s="1" t="s">
        <v>22</v>
      </c>
    </row>
    <row r="796" spans="1:11" x14ac:dyDescent="0.35">
      <c r="A796" s="2">
        <v>45894</v>
      </c>
      <c r="B796" s="5">
        <v>0.6069444444444444</v>
      </c>
      <c r="C796" s="1">
        <v>20.399999999999999</v>
      </c>
      <c r="D796" s="1">
        <v>97.1</v>
      </c>
      <c r="E796" s="1">
        <v>8.75</v>
      </c>
      <c r="F796" s="1">
        <v>297.3</v>
      </c>
      <c r="G796" s="1">
        <v>271.10000000000002</v>
      </c>
      <c r="H796" s="1">
        <v>8.32</v>
      </c>
      <c r="I796" s="1">
        <v>-142.30000000000001</v>
      </c>
      <c r="J796" s="1">
        <v>-0.03</v>
      </c>
      <c r="K796" s="1" t="s">
        <v>23</v>
      </c>
    </row>
    <row r="797" spans="1:11" x14ac:dyDescent="0.35">
      <c r="A797" s="2">
        <v>45894</v>
      </c>
      <c r="B797" s="5">
        <v>0.60700231481481481</v>
      </c>
      <c r="C797" s="1">
        <v>20.399999999999999</v>
      </c>
      <c r="D797" s="1">
        <v>97.1</v>
      </c>
      <c r="E797" s="1">
        <v>8.75</v>
      </c>
      <c r="F797" s="1">
        <v>297</v>
      </c>
      <c r="G797" s="1">
        <v>270.89999999999998</v>
      </c>
      <c r="H797" s="1">
        <v>8.34</v>
      </c>
      <c r="I797" s="1">
        <v>-143.4</v>
      </c>
      <c r="J797" s="1">
        <v>-0.03</v>
      </c>
      <c r="K797" s="1" t="s">
        <v>23</v>
      </c>
    </row>
    <row r="798" spans="1:11" x14ac:dyDescent="0.35">
      <c r="A798" s="2">
        <v>45894</v>
      </c>
      <c r="B798" s="5">
        <v>0.60706018518518523</v>
      </c>
      <c r="C798" s="1">
        <v>20.399999999999999</v>
      </c>
      <c r="D798" s="1">
        <v>97</v>
      </c>
      <c r="E798" s="1">
        <v>8.75</v>
      </c>
      <c r="F798" s="1">
        <v>296.2</v>
      </c>
      <c r="G798" s="1">
        <v>270.10000000000002</v>
      </c>
      <c r="H798" s="1">
        <v>8.34</v>
      </c>
      <c r="I798" s="1">
        <v>-143.80000000000001</v>
      </c>
      <c r="J798" s="1">
        <v>0.21</v>
      </c>
      <c r="K798" s="1" t="s">
        <v>23</v>
      </c>
    </row>
    <row r="799" spans="1:11" x14ac:dyDescent="0.35">
      <c r="A799" s="2">
        <v>45894</v>
      </c>
      <c r="B799" s="5">
        <v>0.60711805555555554</v>
      </c>
      <c r="C799" s="1">
        <v>20.399999999999999</v>
      </c>
      <c r="D799" s="1">
        <v>96.9</v>
      </c>
      <c r="E799" s="1">
        <v>8.74</v>
      </c>
      <c r="F799" s="1">
        <v>294.39999999999998</v>
      </c>
      <c r="G799" s="1">
        <v>268.39999999999998</v>
      </c>
      <c r="H799" s="1">
        <v>8.34</v>
      </c>
      <c r="I799" s="1">
        <v>-143.9</v>
      </c>
      <c r="J799" s="1">
        <v>0.56000000000000005</v>
      </c>
      <c r="K799" s="1" t="s">
        <v>23</v>
      </c>
    </row>
    <row r="800" spans="1:11" x14ac:dyDescent="0.35">
      <c r="A800" s="2">
        <v>45894</v>
      </c>
      <c r="B800" s="5">
        <v>0.60717592592592595</v>
      </c>
      <c r="C800" s="1">
        <v>20.399999999999999</v>
      </c>
      <c r="D800" s="1">
        <v>96.8</v>
      </c>
      <c r="E800" s="1">
        <v>8.73</v>
      </c>
      <c r="F800" s="1">
        <v>292.89999999999998</v>
      </c>
      <c r="G800" s="1">
        <v>267.10000000000002</v>
      </c>
      <c r="H800" s="1">
        <v>8.34</v>
      </c>
      <c r="I800" s="1">
        <v>-143.80000000000001</v>
      </c>
      <c r="J800" s="1">
        <v>0.36</v>
      </c>
      <c r="K800" s="1" t="s">
        <v>23</v>
      </c>
    </row>
    <row r="801" spans="1:11" x14ac:dyDescent="0.35">
      <c r="A801" s="2">
        <v>45894</v>
      </c>
      <c r="B801" s="5">
        <v>0.60723379629629626</v>
      </c>
      <c r="C801" s="1">
        <v>20.399999999999999</v>
      </c>
      <c r="D801" s="1">
        <v>96.7</v>
      </c>
      <c r="E801" s="1">
        <v>8.7200000000000006</v>
      </c>
      <c r="F801" s="1">
        <v>291.60000000000002</v>
      </c>
      <c r="G801" s="1">
        <v>265.8</v>
      </c>
      <c r="H801" s="1">
        <v>8.34</v>
      </c>
      <c r="I801" s="1">
        <v>-143.69999999999999</v>
      </c>
      <c r="J801" s="1">
        <v>0.06</v>
      </c>
      <c r="K801" s="1" t="s">
        <v>23</v>
      </c>
    </row>
    <row r="802" spans="1:11" x14ac:dyDescent="0.35">
      <c r="A802" s="2">
        <v>45894</v>
      </c>
      <c r="B802" s="5">
        <v>0.60729166666666667</v>
      </c>
      <c r="C802" s="1">
        <v>20.399999999999999</v>
      </c>
      <c r="D802" s="1">
        <v>96.7</v>
      </c>
      <c r="E802" s="1">
        <v>8.7200000000000006</v>
      </c>
      <c r="F802" s="1">
        <v>287.2</v>
      </c>
      <c r="G802" s="1">
        <v>261.8</v>
      </c>
      <c r="H802" s="1">
        <v>8.34</v>
      </c>
      <c r="I802" s="1">
        <v>-143.6</v>
      </c>
      <c r="J802" s="1">
        <v>0.2</v>
      </c>
      <c r="K802" s="1" t="s">
        <v>23</v>
      </c>
    </row>
    <row r="803" spans="1:11" x14ac:dyDescent="0.35">
      <c r="A803" s="2">
        <v>45894</v>
      </c>
      <c r="B803" s="5">
        <v>0.60734953703703709</v>
      </c>
      <c r="C803" s="1">
        <v>20.399999999999999</v>
      </c>
      <c r="D803" s="1">
        <v>96.7</v>
      </c>
      <c r="E803" s="1">
        <v>8.7200000000000006</v>
      </c>
      <c r="F803" s="1">
        <v>283.3</v>
      </c>
      <c r="G803" s="1">
        <v>258.3</v>
      </c>
      <c r="H803" s="1">
        <v>8.34</v>
      </c>
      <c r="I803" s="1">
        <v>-143.4</v>
      </c>
      <c r="J803" s="1">
        <v>0.16</v>
      </c>
      <c r="K803" s="1" t="s">
        <v>23</v>
      </c>
    </row>
    <row r="804" spans="1:11" x14ac:dyDescent="0.35">
      <c r="A804" s="2">
        <v>45894</v>
      </c>
      <c r="B804" s="5">
        <v>0.6074074074074074</v>
      </c>
      <c r="C804" s="1">
        <v>20.399999999999999</v>
      </c>
      <c r="D804" s="1">
        <v>96.7</v>
      </c>
      <c r="E804" s="1">
        <v>8.7200000000000006</v>
      </c>
      <c r="F804" s="1">
        <v>282.5</v>
      </c>
      <c r="G804" s="1">
        <v>257.5</v>
      </c>
      <c r="H804" s="1">
        <v>8.33</v>
      </c>
      <c r="I804" s="1">
        <v>-143.30000000000001</v>
      </c>
      <c r="J804" s="1">
        <v>0.11</v>
      </c>
      <c r="K804" s="1" t="s">
        <v>23</v>
      </c>
    </row>
    <row r="805" spans="1:11" x14ac:dyDescent="0.35">
      <c r="A805" s="2">
        <v>45894</v>
      </c>
      <c r="B805" s="5">
        <v>0.60746527777777781</v>
      </c>
      <c r="C805" s="1">
        <v>20.399999999999999</v>
      </c>
      <c r="D805" s="1">
        <v>96.8</v>
      </c>
      <c r="E805" s="1">
        <v>8.7200000000000006</v>
      </c>
      <c r="F805" s="1">
        <v>287.10000000000002</v>
      </c>
      <c r="G805" s="1">
        <v>261.7</v>
      </c>
      <c r="H805" s="1">
        <v>8.33</v>
      </c>
      <c r="I805" s="1">
        <v>-143.1</v>
      </c>
      <c r="J805" s="1">
        <v>-0.11</v>
      </c>
      <c r="K805" s="1" t="s">
        <v>23</v>
      </c>
    </row>
    <row r="806" spans="1:11" x14ac:dyDescent="0.35">
      <c r="A806" s="2">
        <v>45894</v>
      </c>
      <c r="B806" s="5">
        <v>0.60752314814814812</v>
      </c>
      <c r="C806" s="1">
        <v>20.399999999999999</v>
      </c>
      <c r="D806" s="1">
        <v>96.8</v>
      </c>
      <c r="E806" s="1">
        <v>8.73</v>
      </c>
      <c r="F806" s="1">
        <v>290.60000000000002</v>
      </c>
      <c r="G806" s="1">
        <v>264.89999999999998</v>
      </c>
      <c r="H806" s="1">
        <v>8.33</v>
      </c>
      <c r="I806" s="1">
        <v>-143</v>
      </c>
      <c r="J806" s="1">
        <v>-0.19</v>
      </c>
      <c r="K806" s="1" t="s">
        <v>23</v>
      </c>
    </row>
    <row r="807" spans="1:11" x14ac:dyDescent="0.35">
      <c r="A807" s="2">
        <v>45894</v>
      </c>
      <c r="B807" s="5">
        <v>0.60758101851851853</v>
      </c>
      <c r="C807" s="1">
        <v>20.399999999999999</v>
      </c>
      <c r="D807" s="1">
        <v>96.8</v>
      </c>
      <c r="E807" s="1">
        <v>8.73</v>
      </c>
      <c r="F807" s="1">
        <v>290.89999999999998</v>
      </c>
      <c r="G807" s="1">
        <v>265.2</v>
      </c>
      <c r="H807" s="1">
        <v>8.33</v>
      </c>
      <c r="I807" s="1">
        <v>-142.80000000000001</v>
      </c>
      <c r="J807" s="1">
        <v>-0.01</v>
      </c>
      <c r="K807" s="1" t="s">
        <v>23</v>
      </c>
    </row>
    <row r="808" spans="1:11" x14ac:dyDescent="0.35">
      <c r="A808" s="2">
        <v>45894</v>
      </c>
      <c r="B808" s="5">
        <v>0.60763888888888884</v>
      </c>
      <c r="C808" s="1">
        <v>20.399999999999999</v>
      </c>
      <c r="D808" s="1">
        <v>96.8</v>
      </c>
      <c r="E808" s="1">
        <v>8.73</v>
      </c>
      <c r="F808" s="1">
        <v>293.2</v>
      </c>
      <c r="G808" s="1">
        <v>267.3</v>
      </c>
      <c r="H808" s="1">
        <v>8.32</v>
      </c>
      <c r="I808" s="1">
        <v>-142.6</v>
      </c>
      <c r="J808" s="1">
        <v>0.44</v>
      </c>
      <c r="K808" s="1" t="s">
        <v>23</v>
      </c>
    </row>
    <row r="809" spans="1:11" x14ac:dyDescent="0.35">
      <c r="A809" s="2">
        <v>45894</v>
      </c>
      <c r="B809" s="5">
        <v>0.60769675925925926</v>
      </c>
      <c r="C809" s="1">
        <v>20.399999999999999</v>
      </c>
      <c r="D809" s="1">
        <v>96.8</v>
      </c>
      <c r="E809" s="1">
        <v>8.73</v>
      </c>
      <c r="F809" s="1">
        <v>296</v>
      </c>
      <c r="G809" s="1">
        <v>269.8</v>
      </c>
      <c r="H809" s="1">
        <v>8.32</v>
      </c>
      <c r="I809" s="1">
        <v>-142.4</v>
      </c>
      <c r="J809" s="1">
        <v>0.44</v>
      </c>
      <c r="K809" s="1" t="s">
        <v>23</v>
      </c>
    </row>
    <row r="810" spans="1:11" x14ac:dyDescent="0.35">
      <c r="A810" s="2">
        <v>45894</v>
      </c>
      <c r="B810" s="5">
        <v>0.60775462962962967</v>
      </c>
      <c r="C810" s="1">
        <v>20.399999999999999</v>
      </c>
      <c r="D810" s="1">
        <v>96.8</v>
      </c>
      <c r="E810" s="1">
        <v>8.73</v>
      </c>
      <c r="F810" s="1">
        <v>297.60000000000002</v>
      </c>
      <c r="G810" s="1">
        <v>271.3</v>
      </c>
      <c r="H810" s="1">
        <v>8.31</v>
      </c>
      <c r="I810" s="1">
        <v>-142.1</v>
      </c>
      <c r="J810" s="1">
        <v>-0.05</v>
      </c>
      <c r="K810" s="1" t="s">
        <v>23</v>
      </c>
    </row>
    <row r="811" spans="1:11" x14ac:dyDescent="0.35">
      <c r="A811" s="2">
        <v>45894</v>
      </c>
      <c r="B811" s="5">
        <v>0.60781249999999998</v>
      </c>
      <c r="C811" s="1">
        <v>20.399999999999999</v>
      </c>
      <c r="D811" s="1">
        <v>96.8</v>
      </c>
      <c r="E811" s="1">
        <v>8.73</v>
      </c>
      <c r="F811" s="1">
        <v>297.60000000000002</v>
      </c>
      <c r="G811" s="1">
        <v>271.39999999999998</v>
      </c>
      <c r="H811" s="1">
        <v>8.31</v>
      </c>
      <c r="I811" s="1">
        <v>-141.80000000000001</v>
      </c>
      <c r="J811" s="1">
        <v>-0.27</v>
      </c>
      <c r="K811" s="1" t="s">
        <v>23</v>
      </c>
    </row>
    <row r="812" spans="1:11" x14ac:dyDescent="0.35">
      <c r="A812" s="2">
        <v>45894</v>
      </c>
      <c r="B812" s="5">
        <v>0.60787037037037039</v>
      </c>
      <c r="C812" s="1">
        <v>20.399999999999999</v>
      </c>
      <c r="D812" s="1">
        <v>96.8</v>
      </c>
      <c r="E812" s="1">
        <v>8.73</v>
      </c>
      <c r="F812" s="1">
        <v>297.60000000000002</v>
      </c>
      <c r="G812" s="1">
        <v>271.3</v>
      </c>
      <c r="H812" s="1">
        <v>8.3000000000000007</v>
      </c>
      <c r="I812" s="1">
        <v>-141.4</v>
      </c>
      <c r="J812" s="1">
        <v>-0.24</v>
      </c>
      <c r="K812" s="1" t="s">
        <v>23</v>
      </c>
    </row>
    <row r="813" spans="1:11" x14ac:dyDescent="0.35">
      <c r="A813" s="2">
        <v>45894</v>
      </c>
      <c r="B813" s="5">
        <v>0.6079282407407407</v>
      </c>
      <c r="C813" s="1">
        <v>20.399999999999999</v>
      </c>
      <c r="D813" s="1">
        <v>96.8</v>
      </c>
      <c r="E813" s="1">
        <v>8.73</v>
      </c>
      <c r="F813" s="1">
        <v>297.60000000000002</v>
      </c>
      <c r="G813" s="1">
        <v>271.3</v>
      </c>
      <c r="H813" s="1">
        <v>8.3000000000000007</v>
      </c>
      <c r="I813" s="1">
        <v>-141.19999999999999</v>
      </c>
      <c r="J813" s="1">
        <v>-0.22</v>
      </c>
      <c r="K813" s="1" t="s">
        <v>23</v>
      </c>
    </row>
    <row r="814" spans="1:11" x14ac:dyDescent="0.35">
      <c r="A814" s="2">
        <v>45894</v>
      </c>
      <c r="B814" s="5">
        <v>0.60798611111111112</v>
      </c>
      <c r="C814" s="1">
        <v>20.399999999999999</v>
      </c>
      <c r="D814" s="1">
        <v>96.8</v>
      </c>
      <c r="E814" s="1">
        <v>8.7200000000000006</v>
      </c>
      <c r="F814" s="1">
        <v>297.60000000000002</v>
      </c>
      <c r="G814" s="1">
        <v>271.3</v>
      </c>
      <c r="H814" s="1">
        <v>8.2899999999999991</v>
      </c>
      <c r="I814" s="1">
        <v>-140.9</v>
      </c>
      <c r="J814" s="1">
        <v>-0.23</v>
      </c>
      <c r="K814" s="1" t="s">
        <v>23</v>
      </c>
    </row>
    <row r="815" spans="1:11" x14ac:dyDescent="0.35">
      <c r="A815" s="2">
        <v>45894</v>
      </c>
      <c r="B815" s="5">
        <v>0.60804398148148153</v>
      </c>
      <c r="C815" s="1">
        <v>20.399999999999999</v>
      </c>
      <c r="D815" s="1">
        <v>96.8</v>
      </c>
      <c r="E815" s="1">
        <v>8.7200000000000006</v>
      </c>
      <c r="F815" s="1">
        <v>297.60000000000002</v>
      </c>
      <c r="G815" s="1">
        <v>271.3</v>
      </c>
      <c r="H815" s="1">
        <v>8.2899999999999991</v>
      </c>
      <c r="I815" s="1">
        <v>-140.69999999999999</v>
      </c>
      <c r="J815" s="1">
        <v>-0.23</v>
      </c>
      <c r="K815" s="1" t="s">
        <v>23</v>
      </c>
    </row>
    <row r="816" spans="1:11" x14ac:dyDescent="0.35">
      <c r="A816" s="2">
        <v>45894</v>
      </c>
      <c r="B816" s="5">
        <v>0.60810185185185184</v>
      </c>
      <c r="C816" s="1">
        <v>20.399999999999999</v>
      </c>
      <c r="D816" s="1">
        <v>96.8</v>
      </c>
      <c r="E816" s="1">
        <v>8.73</v>
      </c>
      <c r="F816" s="1">
        <v>297.7</v>
      </c>
      <c r="G816" s="1">
        <v>271.39999999999998</v>
      </c>
      <c r="H816" s="1">
        <v>8.2799999999999994</v>
      </c>
      <c r="I816" s="1">
        <v>-140.5</v>
      </c>
      <c r="J816" s="1">
        <v>-0.25</v>
      </c>
      <c r="K816" s="1" t="s">
        <v>23</v>
      </c>
    </row>
    <row r="817" spans="1:11" x14ac:dyDescent="0.35">
      <c r="A817" s="2">
        <v>45894</v>
      </c>
      <c r="B817" s="5">
        <v>0.60815972222222225</v>
      </c>
      <c r="C817" s="1">
        <v>20.399999999999999</v>
      </c>
      <c r="D817" s="1">
        <v>96.7</v>
      </c>
      <c r="E817" s="1">
        <v>8.7200000000000006</v>
      </c>
      <c r="F817" s="1">
        <v>297.8</v>
      </c>
      <c r="G817" s="1">
        <v>271.39999999999998</v>
      </c>
      <c r="H817" s="1">
        <v>8.2799999999999994</v>
      </c>
      <c r="I817" s="1">
        <v>-140.4</v>
      </c>
      <c r="J817" s="1">
        <v>-0.27</v>
      </c>
      <c r="K817" s="1" t="s">
        <v>23</v>
      </c>
    </row>
    <row r="818" spans="1:11" x14ac:dyDescent="0.35">
      <c r="A818" s="2">
        <v>45894</v>
      </c>
      <c r="B818" s="5">
        <v>0.60821759259259256</v>
      </c>
      <c r="C818" s="1">
        <v>20.399999999999999</v>
      </c>
      <c r="D818" s="1">
        <v>96.7</v>
      </c>
      <c r="E818" s="1">
        <v>8.7200000000000006</v>
      </c>
      <c r="F818" s="1">
        <v>297.8</v>
      </c>
      <c r="G818" s="1">
        <v>271.39999999999998</v>
      </c>
      <c r="H818" s="1">
        <v>8.2799999999999994</v>
      </c>
      <c r="I818" s="1">
        <v>-140.30000000000001</v>
      </c>
      <c r="J818" s="1">
        <v>-0.31</v>
      </c>
      <c r="K818" s="1" t="s">
        <v>23</v>
      </c>
    </row>
    <row r="819" spans="1:11" x14ac:dyDescent="0.35">
      <c r="A819" s="2">
        <v>45894</v>
      </c>
      <c r="B819" s="5">
        <v>0.60827546296296298</v>
      </c>
      <c r="C819" s="1">
        <v>20.399999999999999</v>
      </c>
      <c r="D819" s="1">
        <v>96.7</v>
      </c>
      <c r="E819" s="1">
        <v>8.7200000000000006</v>
      </c>
      <c r="F819" s="1">
        <v>297.8</v>
      </c>
      <c r="G819" s="1">
        <v>271.39999999999998</v>
      </c>
      <c r="H819" s="1">
        <v>8.2799999999999994</v>
      </c>
      <c r="I819" s="1">
        <v>-140.30000000000001</v>
      </c>
      <c r="J819" s="1">
        <v>-0.27</v>
      </c>
      <c r="K819" s="1" t="s">
        <v>23</v>
      </c>
    </row>
    <row r="820" spans="1:11" x14ac:dyDescent="0.35">
      <c r="A820" s="2">
        <v>45894</v>
      </c>
      <c r="B820" s="5">
        <v>0.60833333333333328</v>
      </c>
      <c r="C820" s="1">
        <v>20.399999999999999</v>
      </c>
      <c r="D820" s="1">
        <v>96.7</v>
      </c>
      <c r="E820" s="1">
        <v>8.73</v>
      </c>
      <c r="F820" s="1">
        <v>297.8</v>
      </c>
      <c r="G820" s="1">
        <v>271.39999999999998</v>
      </c>
      <c r="H820" s="1">
        <v>8.2799999999999994</v>
      </c>
      <c r="I820" s="1">
        <v>-140.4</v>
      </c>
      <c r="J820" s="1">
        <v>-0.25</v>
      </c>
      <c r="K820" s="1" t="s">
        <v>23</v>
      </c>
    </row>
    <row r="821" spans="1:11" x14ac:dyDescent="0.35">
      <c r="A821" s="2">
        <v>45894</v>
      </c>
      <c r="B821" s="5">
        <v>0.6083912037037037</v>
      </c>
      <c r="C821" s="1">
        <v>20.399999999999999</v>
      </c>
      <c r="D821" s="1">
        <v>96.7</v>
      </c>
      <c r="E821" s="1">
        <v>8.73</v>
      </c>
      <c r="F821" s="1">
        <v>297.8</v>
      </c>
      <c r="G821" s="1">
        <v>271.39999999999998</v>
      </c>
      <c r="H821" s="1">
        <v>8.2799999999999994</v>
      </c>
      <c r="I821" s="1">
        <v>-140.4</v>
      </c>
      <c r="J821" s="1">
        <v>-0.23</v>
      </c>
      <c r="K821" s="1" t="s">
        <v>23</v>
      </c>
    </row>
    <row r="822" spans="1:11" x14ac:dyDescent="0.35">
      <c r="A822" s="2">
        <v>45894</v>
      </c>
      <c r="B822" s="5">
        <v>0.61423611111111109</v>
      </c>
      <c r="C822" s="1">
        <v>23.1</v>
      </c>
      <c r="D822" s="1">
        <v>98.4</v>
      </c>
      <c r="E822" s="1">
        <v>8.42</v>
      </c>
      <c r="F822" s="1">
        <v>180.3</v>
      </c>
      <c r="G822" s="1">
        <v>173.7</v>
      </c>
      <c r="H822" s="1">
        <v>8.16</v>
      </c>
      <c r="I822" s="1">
        <v>-134.5</v>
      </c>
      <c r="J822" s="1">
        <v>0.77</v>
      </c>
      <c r="K822" s="1" t="s">
        <v>24</v>
      </c>
    </row>
    <row r="823" spans="1:11" x14ac:dyDescent="0.35">
      <c r="A823" s="2">
        <v>45894</v>
      </c>
      <c r="B823" s="5">
        <v>0.61429398148148151</v>
      </c>
      <c r="C823" s="1">
        <v>23.1</v>
      </c>
      <c r="D823" s="1">
        <v>98.4</v>
      </c>
      <c r="E823" s="1">
        <v>8.42</v>
      </c>
      <c r="F823" s="1">
        <v>180.5</v>
      </c>
      <c r="G823" s="1">
        <v>173.9</v>
      </c>
      <c r="H823" s="1">
        <v>8.18</v>
      </c>
      <c r="I823" s="1">
        <v>-135.1</v>
      </c>
      <c r="J823" s="1">
        <v>0.76</v>
      </c>
      <c r="K823" s="1" t="s">
        <v>24</v>
      </c>
    </row>
    <row r="824" spans="1:11" x14ac:dyDescent="0.35">
      <c r="A824" s="2">
        <v>45894</v>
      </c>
      <c r="B824" s="5">
        <v>0.61435185185185182</v>
      </c>
      <c r="C824" s="1">
        <v>23.1</v>
      </c>
      <c r="D824" s="1">
        <v>98.4</v>
      </c>
      <c r="E824" s="1">
        <v>8.43</v>
      </c>
      <c r="F824" s="1">
        <v>180.6</v>
      </c>
      <c r="G824" s="1">
        <v>174</v>
      </c>
      <c r="H824" s="1">
        <v>8.18</v>
      </c>
      <c r="I824" s="1">
        <v>-135.6</v>
      </c>
      <c r="J824" s="1">
        <v>0.73</v>
      </c>
      <c r="K824" s="1" t="s">
        <v>24</v>
      </c>
    </row>
    <row r="825" spans="1:11" x14ac:dyDescent="0.35">
      <c r="A825" s="2">
        <v>45894</v>
      </c>
      <c r="B825" s="5">
        <v>0.61440972222222223</v>
      </c>
      <c r="C825" s="1">
        <v>23.1</v>
      </c>
      <c r="D825" s="1">
        <v>98.5</v>
      </c>
      <c r="E825" s="1">
        <v>8.43</v>
      </c>
      <c r="F825" s="1">
        <v>180.9</v>
      </c>
      <c r="G825" s="1">
        <v>174.3</v>
      </c>
      <c r="H825" s="1">
        <v>8.19</v>
      </c>
      <c r="I825" s="1">
        <v>-136</v>
      </c>
      <c r="J825" s="1">
        <v>0.68</v>
      </c>
      <c r="K825" s="1" t="s">
        <v>24</v>
      </c>
    </row>
    <row r="826" spans="1:11" x14ac:dyDescent="0.35">
      <c r="A826" s="2">
        <v>45894</v>
      </c>
      <c r="B826" s="5">
        <v>0.61446759259259254</v>
      </c>
      <c r="C826" s="1">
        <v>23.1</v>
      </c>
      <c r="D826" s="1">
        <v>98.5</v>
      </c>
      <c r="E826" s="1">
        <v>8.43</v>
      </c>
      <c r="F826" s="1">
        <v>181.1</v>
      </c>
      <c r="G826" s="1">
        <v>174.5</v>
      </c>
      <c r="H826" s="1">
        <v>8.19</v>
      </c>
      <c r="I826" s="1">
        <v>-136.19999999999999</v>
      </c>
      <c r="J826" s="1">
        <v>0.68</v>
      </c>
      <c r="K826" s="1" t="s">
        <v>24</v>
      </c>
    </row>
    <row r="827" spans="1:11" x14ac:dyDescent="0.35">
      <c r="A827" s="2">
        <v>45894</v>
      </c>
      <c r="B827" s="5">
        <v>0.61452546296296295</v>
      </c>
      <c r="C827" s="1">
        <v>23.1</v>
      </c>
      <c r="D827" s="1">
        <v>98.5</v>
      </c>
      <c r="E827" s="1">
        <v>8.43</v>
      </c>
      <c r="F827" s="1">
        <v>181.2</v>
      </c>
      <c r="G827" s="1">
        <v>174.6</v>
      </c>
      <c r="H827" s="1">
        <v>8.19</v>
      </c>
      <c r="I827" s="1">
        <v>-136.19999999999999</v>
      </c>
      <c r="J827" s="1">
        <v>0.69</v>
      </c>
      <c r="K827" s="1" t="s">
        <v>24</v>
      </c>
    </row>
    <row r="828" spans="1:11" x14ac:dyDescent="0.35">
      <c r="A828" s="2">
        <v>45894</v>
      </c>
      <c r="B828" s="5">
        <v>0.61458333333333337</v>
      </c>
      <c r="C828" s="1">
        <v>23.1</v>
      </c>
      <c r="D828" s="1">
        <v>98.5</v>
      </c>
      <c r="E828" s="1">
        <v>8.43</v>
      </c>
      <c r="F828" s="1">
        <v>181.8</v>
      </c>
      <c r="G828" s="1">
        <v>175.2</v>
      </c>
      <c r="H828" s="1">
        <v>8.19</v>
      </c>
      <c r="I828" s="1">
        <v>-136.19999999999999</v>
      </c>
      <c r="J828" s="1">
        <v>0.7</v>
      </c>
      <c r="K828" s="1" t="s">
        <v>24</v>
      </c>
    </row>
    <row r="829" spans="1:11" x14ac:dyDescent="0.35">
      <c r="A829" s="2">
        <v>45894</v>
      </c>
      <c r="B829" s="5">
        <v>0.61464120370370368</v>
      </c>
      <c r="C829" s="1">
        <v>23.1</v>
      </c>
      <c r="D829" s="1">
        <v>98.5</v>
      </c>
      <c r="E829" s="1">
        <v>8.43</v>
      </c>
      <c r="F829" s="1">
        <v>182.6</v>
      </c>
      <c r="G829" s="1">
        <v>175.8</v>
      </c>
      <c r="H829" s="1">
        <v>8.19</v>
      </c>
      <c r="I829" s="1">
        <v>-136.19999999999999</v>
      </c>
      <c r="J829" s="1">
        <v>0.7</v>
      </c>
      <c r="K829" s="1" t="s">
        <v>24</v>
      </c>
    </row>
    <row r="830" spans="1:11" x14ac:dyDescent="0.35">
      <c r="A830" s="2">
        <v>45894</v>
      </c>
      <c r="B830" s="5">
        <v>0.61469907407407409</v>
      </c>
      <c r="C830" s="1">
        <v>23</v>
      </c>
      <c r="D830" s="1">
        <v>98.4</v>
      </c>
      <c r="E830" s="1">
        <v>8.43</v>
      </c>
      <c r="F830" s="1">
        <v>183.4</v>
      </c>
      <c r="G830" s="1">
        <v>176.5</v>
      </c>
      <c r="H830" s="1">
        <v>8.19</v>
      </c>
      <c r="I830" s="1">
        <v>-136.1</v>
      </c>
      <c r="J830" s="1">
        <v>0.7</v>
      </c>
      <c r="K830" s="1" t="s">
        <v>24</v>
      </c>
    </row>
    <row r="831" spans="1:11" x14ac:dyDescent="0.35">
      <c r="A831" s="2">
        <v>45894</v>
      </c>
      <c r="B831" s="5">
        <v>0.6147569444444444</v>
      </c>
      <c r="C831" s="1">
        <v>23</v>
      </c>
      <c r="D831" s="1">
        <v>98.3</v>
      </c>
      <c r="E831" s="1">
        <v>8.43</v>
      </c>
      <c r="F831" s="1">
        <v>183.8</v>
      </c>
      <c r="G831" s="1">
        <v>176.8</v>
      </c>
      <c r="H831" s="1">
        <v>8.19</v>
      </c>
      <c r="I831" s="1">
        <v>-136.1</v>
      </c>
      <c r="J831" s="1">
        <v>0.67</v>
      </c>
      <c r="K831" s="1" t="s">
        <v>24</v>
      </c>
    </row>
    <row r="832" spans="1:11" x14ac:dyDescent="0.35">
      <c r="A832" s="2">
        <v>45894</v>
      </c>
      <c r="B832" s="5">
        <v>0.61481481481481481</v>
      </c>
      <c r="C832" s="1">
        <v>23</v>
      </c>
      <c r="D832" s="1">
        <v>98.3</v>
      </c>
      <c r="E832" s="1">
        <v>8.43</v>
      </c>
      <c r="F832" s="1">
        <v>184</v>
      </c>
      <c r="G832" s="1">
        <v>177</v>
      </c>
      <c r="H832" s="1">
        <v>8.19</v>
      </c>
      <c r="I832" s="1">
        <v>-136.1</v>
      </c>
      <c r="J832" s="1">
        <v>0.67</v>
      </c>
      <c r="K832" s="1" t="s">
        <v>24</v>
      </c>
    </row>
    <row r="833" spans="1:11" x14ac:dyDescent="0.35">
      <c r="A833" s="2">
        <v>45894</v>
      </c>
      <c r="B833" s="5">
        <v>0.61487268518518523</v>
      </c>
      <c r="C833" s="1">
        <v>23</v>
      </c>
      <c r="D833" s="1">
        <v>98.4</v>
      </c>
      <c r="E833" s="1">
        <v>8.43</v>
      </c>
      <c r="F833" s="1">
        <v>183.9</v>
      </c>
      <c r="G833" s="1">
        <v>176.9</v>
      </c>
      <c r="H833" s="1">
        <v>8.19</v>
      </c>
      <c r="I833" s="1">
        <v>-136.19999999999999</v>
      </c>
      <c r="J833" s="1">
        <v>0.67</v>
      </c>
      <c r="K833" s="1" t="s">
        <v>24</v>
      </c>
    </row>
    <row r="834" spans="1:11" x14ac:dyDescent="0.35">
      <c r="A834" s="2">
        <v>45894</v>
      </c>
      <c r="B834" s="5">
        <v>0.61493055555555554</v>
      </c>
      <c r="C834" s="1">
        <v>23</v>
      </c>
      <c r="D834" s="1">
        <v>98.5</v>
      </c>
      <c r="E834" s="1">
        <v>8.44</v>
      </c>
      <c r="F834" s="1">
        <v>183.6</v>
      </c>
      <c r="G834" s="1">
        <v>176.7</v>
      </c>
      <c r="H834" s="1">
        <v>8.1999999999999993</v>
      </c>
      <c r="I834" s="1">
        <v>-136.30000000000001</v>
      </c>
      <c r="J834" s="1">
        <v>0.71</v>
      </c>
      <c r="K834" s="1" t="s">
        <v>24</v>
      </c>
    </row>
    <row r="835" spans="1:11" x14ac:dyDescent="0.35">
      <c r="A835" s="2">
        <v>45894</v>
      </c>
      <c r="B835" s="5">
        <v>0.61498842592592595</v>
      </c>
      <c r="C835" s="1">
        <v>23</v>
      </c>
      <c r="D835" s="1">
        <v>98.4</v>
      </c>
      <c r="E835" s="1">
        <v>8.44</v>
      </c>
      <c r="F835" s="1">
        <v>183.7</v>
      </c>
      <c r="G835" s="1">
        <v>176.8</v>
      </c>
      <c r="H835" s="1">
        <v>8.1999999999999993</v>
      </c>
      <c r="I835" s="1">
        <v>-136.4</v>
      </c>
      <c r="J835" s="1">
        <v>0.69</v>
      </c>
      <c r="K835" s="1" t="s">
        <v>24</v>
      </c>
    </row>
    <row r="836" spans="1:11" x14ac:dyDescent="0.35">
      <c r="A836" s="2">
        <v>45894</v>
      </c>
      <c r="B836" s="5">
        <v>0.61504629629629626</v>
      </c>
      <c r="C836" s="1">
        <v>23</v>
      </c>
      <c r="D836" s="1">
        <v>98.4</v>
      </c>
      <c r="E836" s="1">
        <v>8.43</v>
      </c>
      <c r="F836" s="1">
        <v>184.5</v>
      </c>
      <c r="G836" s="1">
        <v>177.5</v>
      </c>
      <c r="H836" s="1">
        <v>8.1999999999999993</v>
      </c>
      <c r="I836" s="1">
        <v>-136.5</v>
      </c>
      <c r="J836" s="1">
        <v>0.69</v>
      </c>
      <c r="K836" s="1" t="s">
        <v>24</v>
      </c>
    </row>
    <row r="837" spans="1:11" x14ac:dyDescent="0.35">
      <c r="A837" s="2">
        <v>45894</v>
      </c>
      <c r="B837" s="5">
        <v>0.61510416666666667</v>
      </c>
      <c r="C837" s="1">
        <v>23</v>
      </c>
      <c r="D837" s="1">
        <v>98.4</v>
      </c>
      <c r="E837" s="1">
        <v>8.43</v>
      </c>
      <c r="F837" s="1">
        <v>185.1</v>
      </c>
      <c r="G837" s="1">
        <v>178</v>
      </c>
      <c r="H837" s="1">
        <v>8.1999999999999993</v>
      </c>
      <c r="I837" s="1">
        <v>-136.5</v>
      </c>
      <c r="J837" s="1">
        <v>0.67</v>
      </c>
      <c r="K837" s="1" t="s">
        <v>24</v>
      </c>
    </row>
    <row r="838" spans="1:11" x14ac:dyDescent="0.35">
      <c r="A838" s="2">
        <v>45894</v>
      </c>
      <c r="B838" s="5">
        <v>0.61516203703703709</v>
      </c>
      <c r="C838" s="1">
        <v>23</v>
      </c>
      <c r="D838" s="1">
        <v>98.4</v>
      </c>
      <c r="E838" s="1">
        <v>8.44</v>
      </c>
      <c r="F838" s="1">
        <v>184.8</v>
      </c>
      <c r="G838" s="1">
        <v>177.8</v>
      </c>
      <c r="H838" s="1">
        <v>8.1999999999999993</v>
      </c>
      <c r="I838" s="1">
        <v>-136.5</v>
      </c>
      <c r="J838" s="1">
        <v>0.65</v>
      </c>
      <c r="K838" s="1" t="s">
        <v>24</v>
      </c>
    </row>
    <row r="839" spans="1:11" x14ac:dyDescent="0.35">
      <c r="A839" s="2">
        <v>45894</v>
      </c>
      <c r="B839" s="5">
        <v>0.6152199074074074</v>
      </c>
      <c r="C839" s="1">
        <v>23</v>
      </c>
      <c r="D839" s="1">
        <v>98.4</v>
      </c>
      <c r="E839" s="1">
        <v>8.44</v>
      </c>
      <c r="F839" s="1">
        <v>184.7</v>
      </c>
      <c r="G839" s="1">
        <v>177.7</v>
      </c>
      <c r="H839" s="1">
        <v>8.1999999999999993</v>
      </c>
      <c r="I839" s="1">
        <v>-136.4</v>
      </c>
      <c r="J839" s="1">
        <v>0.64</v>
      </c>
      <c r="K839" s="1" t="s">
        <v>24</v>
      </c>
    </row>
    <row r="840" spans="1:11" x14ac:dyDescent="0.35">
      <c r="A840" s="2">
        <v>45894</v>
      </c>
      <c r="B840" s="5">
        <v>0.61527777777777781</v>
      </c>
      <c r="C840" s="1">
        <v>23</v>
      </c>
      <c r="D840" s="1">
        <v>98.4</v>
      </c>
      <c r="E840" s="1">
        <v>8.44</v>
      </c>
      <c r="F840" s="1">
        <v>184.7</v>
      </c>
      <c r="G840" s="1">
        <v>177.7</v>
      </c>
      <c r="H840" s="1">
        <v>8.1999999999999993</v>
      </c>
      <c r="I840" s="1">
        <v>-136.4</v>
      </c>
      <c r="J840" s="1">
        <v>0.63</v>
      </c>
      <c r="K840" s="1" t="s">
        <v>24</v>
      </c>
    </row>
    <row r="841" spans="1:11" x14ac:dyDescent="0.35">
      <c r="A841" s="2">
        <v>45894</v>
      </c>
      <c r="B841" s="5">
        <v>0.61533564814814812</v>
      </c>
      <c r="C841" s="1">
        <v>23</v>
      </c>
      <c r="D841" s="1">
        <v>98.4</v>
      </c>
      <c r="E841" s="1">
        <v>8.43</v>
      </c>
      <c r="F841" s="1">
        <v>184.9</v>
      </c>
      <c r="G841" s="1">
        <v>177.8</v>
      </c>
      <c r="H841" s="1">
        <v>8.1999999999999993</v>
      </c>
      <c r="I841" s="1">
        <v>-136.4</v>
      </c>
      <c r="J841" s="1">
        <v>0.65</v>
      </c>
      <c r="K841" s="1" t="s">
        <v>24</v>
      </c>
    </row>
    <row r="842" spans="1:11" x14ac:dyDescent="0.35">
      <c r="A842" s="2">
        <v>45894</v>
      </c>
      <c r="B842" s="5">
        <v>0.61539351851851853</v>
      </c>
      <c r="C842" s="1">
        <v>23</v>
      </c>
      <c r="D842" s="1">
        <v>98.3</v>
      </c>
      <c r="E842" s="1">
        <v>8.43</v>
      </c>
      <c r="F842" s="1">
        <v>185.4</v>
      </c>
      <c r="G842" s="1">
        <v>178.2</v>
      </c>
      <c r="H842" s="1">
        <v>8.1999999999999993</v>
      </c>
      <c r="I842" s="1">
        <v>-136.30000000000001</v>
      </c>
      <c r="J842" s="1">
        <v>0.63</v>
      </c>
      <c r="K842" s="1" t="s">
        <v>24</v>
      </c>
    </row>
    <row r="843" spans="1:11" x14ac:dyDescent="0.35">
      <c r="A843" s="2">
        <v>45894</v>
      </c>
      <c r="B843" s="5">
        <v>0.61545138888888884</v>
      </c>
      <c r="C843" s="1">
        <v>23</v>
      </c>
      <c r="D843" s="1">
        <v>98.3</v>
      </c>
      <c r="E843" s="1">
        <v>8.43</v>
      </c>
      <c r="F843" s="1">
        <v>185.9</v>
      </c>
      <c r="G843" s="1">
        <v>178.7</v>
      </c>
      <c r="H843" s="1">
        <v>8.1999999999999993</v>
      </c>
      <c r="I843" s="1">
        <v>-136.30000000000001</v>
      </c>
      <c r="J843" s="1">
        <v>0.62</v>
      </c>
      <c r="K843" s="1" t="s">
        <v>24</v>
      </c>
    </row>
    <row r="844" spans="1:11" x14ac:dyDescent="0.35">
      <c r="A844" s="2">
        <v>45894</v>
      </c>
      <c r="B844" s="5">
        <v>0.61550925925925926</v>
      </c>
      <c r="C844" s="1">
        <v>23</v>
      </c>
      <c r="D844" s="1">
        <v>98.2</v>
      </c>
      <c r="E844" s="1">
        <v>8.43</v>
      </c>
      <c r="F844" s="1">
        <v>186.3</v>
      </c>
      <c r="G844" s="1">
        <v>179.1</v>
      </c>
      <c r="H844" s="1">
        <v>8.1999999999999993</v>
      </c>
      <c r="I844" s="1">
        <v>-136.19999999999999</v>
      </c>
      <c r="J844" s="1">
        <v>0.62</v>
      </c>
      <c r="K844" s="1" t="s">
        <v>24</v>
      </c>
    </row>
    <row r="845" spans="1:11" x14ac:dyDescent="0.35">
      <c r="A845" s="2">
        <v>45894</v>
      </c>
      <c r="B845" s="5">
        <v>0.61556712962962967</v>
      </c>
      <c r="C845" s="1">
        <v>22.9</v>
      </c>
      <c r="D845" s="1">
        <v>98.2</v>
      </c>
      <c r="E845" s="1">
        <v>8.43</v>
      </c>
      <c r="F845" s="1">
        <v>187.1</v>
      </c>
      <c r="G845" s="1">
        <v>179.7</v>
      </c>
      <c r="H845" s="1">
        <v>8.19</v>
      </c>
      <c r="I845" s="1">
        <v>-136.1</v>
      </c>
      <c r="J845" s="1">
        <v>0.61</v>
      </c>
      <c r="K845" s="1" t="s">
        <v>24</v>
      </c>
    </row>
    <row r="846" spans="1:11" x14ac:dyDescent="0.35">
      <c r="A846" s="2">
        <v>45894</v>
      </c>
      <c r="B846" s="5">
        <v>0.61562499999999998</v>
      </c>
      <c r="C846" s="1">
        <v>23</v>
      </c>
      <c r="D846" s="1">
        <v>98.2</v>
      </c>
      <c r="E846" s="1">
        <v>8.42</v>
      </c>
      <c r="F846" s="1">
        <v>187.1</v>
      </c>
      <c r="G846" s="1">
        <v>179.8</v>
      </c>
      <c r="H846" s="1">
        <v>8.19</v>
      </c>
      <c r="I846" s="1">
        <v>-136.1</v>
      </c>
      <c r="J846" s="1">
        <v>0.61</v>
      </c>
      <c r="K846" s="1" t="s">
        <v>24</v>
      </c>
    </row>
    <row r="847" spans="1:11" x14ac:dyDescent="0.35">
      <c r="A847" s="2">
        <v>45894</v>
      </c>
      <c r="B847" s="5">
        <v>0.61568287037037039</v>
      </c>
      <c r="C847" s="1">
        <v>23</v>
      </c>
      <c r="D847" s="1">
        <v>98.1</v>
      </c>
      <c r="E847" s="1">
        <v>8.42</v>
      </c>
      <c r="F847" s="1">
        <v>187</v>
      </c>
      <c r="G847" s="1">
        <v>179.7</v>
      </c>
      <c r="H847" s="1">
        <v>8.19</v>
      </c>
      <c r="I847" s="1">
        <v>-136.1</v>
      </c>
      <c r="J847" s="1">
        <v>0.6</v>
      </c>
      <c r="K847" s="1" t="s">
        <v>24</v>
      </c>
    </row>
    <row r="848" spans="1:11" x14ac:dyDescent="0.35">
      <c r="A848" s="2">
        <v>45894</v>
      </c>
      <c r="B848" s="5">
        <v>0.6157407407407407</v>
      </c>
      <c r="C848" s="1">
        <v>23</v>
      </c>
      <c r="D848" s="1">
        <v>98.1</v>
      </c>
      <c r="E848" s="1">
        <v>8.42</v>
      </c>
      <c r="F848" s="1">
        <v>186.8</v>
      </c>
      <c r="G848" s="1">
        <v>179.5</v>
      </c>
      <c r="H848" s="1">
        <v>8.19</v>
      </c>
      <c r="I848" s="1">
        <v>-136.1</v>
      </c>
      <c r="J848" s="1">
        <v>0.59</v>
      </c>
      <c r="K848" s="1" t="s">
        <v>24</v>
      </c>
    </row>
    <row r="849" spans="1:11" x14ac:dyDescent="0.35">
      <c r="A849" s="2">
        <v>45894</v>
      </c>
      <c r="B849" s="5">
        <v>0.61724537037037042</v>
      </c>
      <c r="C849" s="1">
        <v>23.9</v>
      </c>
      <c r="D849" s="1">
        <v>96</v>
      </c>
      <c r="E849" s="1">
        <v>8.09</v>
      </c>
      <c r="F849" s="1">
        <v>126.6</v>
      </c>
      <c r="G849" s="1">
        <v>124</v>
      </c>
      <c r="H849" s="1">
        <v>8.0399999999999991</v>
      </c>
      <c r="I849" s="1">
        <v>-128</v>
      </c>
      <c r="J849" s="1">
        <v>0.68</v>
      </c>
      <c r="K849" s="1" t="s">
        <v>25</v>
      </c>
    </row>
    <row r="850" spans="1:11" x14ac:dyDescent="0.35">
      <c r="A850" s="2">
        <v>45894</v>
      </c>
      <c r="B850" s="5">
        <v>0.61730324074074072</v>
      </c>
      <c r="C850" s="1">
        <v>23.9</v>
      </c>
      <c r="D850" s="1">
        <v>95.6</v>
      </c>
      <c r="E850" s="1">
        <v>8.06</v>
      </c>
      <c r="F850" s="1">
        <v>129.69999999999999</v>
      </c>
      <c r="G850" s="1">
        <v>127.1</v>
      </c>
      <c r="H850" s="1">
        <v>8.0299999999999994</v>
      </c>
      <c r="I850" s="1">
        <v>-127</v>
      </c>
      <c r="J850" s="1">
        <v>0.65</v>
      </c>
      <c r="K850" s="1" t="s">
        <v>25</v>
      </c>
    </row>
    <row r="851" spans="1:11" x14ac:dyDescent="0.35">
      <c r="A851" s="2">
        <v>45894</v>
      </c>
      <c r="B851" s="5">
        <v>0.61736111111111114</v>
      </c>
      <c r="C851" s="1">
        <v>23.9</v>
      </c>
      <c r="D851" s="1">
        <v>95.2</v>
      </c>
      <c r="E851" s="1">
        <v>8.02</v>
      </c>
      <c r="F851" s="1">
        <v>130.4</v>
      </c>
      <c r="G851" s="1">
        <v>127.7</v>
      </c>
      <c r="H851" s="1">
        <v>8.02</v>
      </c>
      <c r="I851" s="1">
        <v>-126.5</v>
      </c>
      <c r="J851" s="1">
        <v>0.64</v>
      </c>
      <c r="K851" s="1" t="s">
        <v>25</v>
      </c>
    </row>
    <row r="852" spans="1:11" x14ac:dyDescent="0.35">
      <c r="A852" s="2">
        <v>45894</v>
      </c>
      <c r="B852" s="5">
        <v>0.61741898148148144</v>
      </c>
      <c r="C852" s="1">
        <v>23.9</v>
      </c>
      <c r="D852" s="1">
        <v>94.8</v>
      </c>
      <c r="E852" s="1">
        <v>7.99</v>
      </c>
      <c r="F852" s="1">
        <v>131.4</v>
      </c>
      <c r="G852" s="1">
        <v>128.69999999999999</v>
      </c>
      <c r="H852" s="1">
        <v>8.01</v>
      </c>
      <c r="I852" s="1">
        <v>-126.2</v>
      </c>
      <c r="J852" s="1">
        <v>0.62</v>
      </c>
      <c r="K852" s="1" t="s">
        <v>25</v>
      </c>
    </row>
    <row r="853" spans="1:11" x14ac:dyDescent="0.35">
      <c r="A853" s="2">
        <v>45894</v>
      </c>
      <c r="B853" s="5">
        <v>0.61747685185185186</v>
      </c>
      <c r="C853" s="1">
        <v>24</v>
      </c>
      <c r="D853" s="1">
        <v>94.7</v>
      </c>
      <c r="E853" s="1">
        <v>7.98</v>
      </c>
      <c r="F853" s="1">
        <v>131.5</v>
      </c>
      <c r="G853" s="1">
        <v>128.9</v>
      </c>
      <c r="H853" s="1">
        <v>8</v>
      </c>
      <c r="I853" s="1">
        <v>-125.7</v>
      </c>
      <c r="J853" s="1">
        <v>0.61</v>
      </c>
      <c r="K853" s="1" t="s">
        <v>25</v>
      </c>
    </row>
    <row r="854" spans="1:11" x14ac:dyDescent="0.35">
      <c r="A854" s="2">
        <v>45894</v>
      </c>
      <c r="B854" s="5">
        <v>0.61753472222222228</v>
      </c>
      <c r="C854" s="1">
        <v>24</v>
      </c>
      <c r="D854" s="1">
        <v>94.6</v>
      </c>
      <c r="E854" s="1">
        <v>7.97</v>
      </c>
      <c r="F854" s="1">
        <v>131.6</v>
      </c>
      <c r="G854" s="1">
        <v>128.9</v>
      </c>
      <c r="H854" s="1">
        <v>7.99</v>
      </c>
      <c r="I854" s="1">
        <v>-125.1</v>
      </c>
      <c r="J854" s="1">
        <v>0.61</v>
      </c>
      <c r="K854" s="1" t="s">
        <v>25</v>
      </c>
    </row>
    <row r="855" spans="1:11" x14ac:dyDescent="0.35">
      <c r="A855" s="2">
        <v>45894</v>
      </c>
      <c r="B855" s="5">
        <v>0.61759259259259258</v>
      </c>
      <c r="C855" s="1">
        <v>23.9</v>
      </c>
      <c r="D855" s="1">
        <v>94.6</v>
      </c>
      <c r="E855" s="1">
        <v>7.97</v>
      </c>
      <c r="F855" s="1">
        <v>131.6</v>
      </c>
      <c r="G855" s="1">
        <v>129</v>
      </c>
      <c r="H855" s="1">
        <v>7.98</v>
      </c>
      <c r="I855" s="1">
        <v>-124.7</v>
      </c>
      <c r="J855" s="1">
        <v>0.59</v>
      </c>
      <c r="K855" s="1" t="s">
        <v>25</v>
      </c>
    </row>
    <row r="856" spans="1:11" x14ac:dyDescent="0.35">
      <c r="A856" s="2">
        <v>45894</v>
      </c>
      <c r="B856" s="5">
        <v>0.617650462962963</v>
      </c>
      <c r="C856" s="1">
        <v>23.9</v>
      </c>
      <c r="D856" s="1">
        <v>94.5</v>
      </c>
      <c r="E856" s="1">
        <v>7.97</v>
      </c>
      <c r="F856" s="1">
        <v>131.80000000000001</v>
      </c>
      <c r="G856" s="1">
        <v>129.19999999999999</v>
      </c>
      <c r="H856" s="1">
        <v>7.98</v>
      </c>
      <c r="I856" s="1">
        <v>-124.3</v>
      </c>
      <c r="J856" s="1">
        <v>0.59</v>
      </c>
      <c r="K856" s="1" t="s">
        <v>25</v>
      </c>
    </row>
    <row r="857" spans="1:11" x14ac:dyDescent="0.35">
      <c r="A857" s="2">
        <v>45894</v>
      </c>
      <c r="B857" s="5">
        <v>0.6177083333333333</v>
      </c>
      <c r="C857" s="1">
        <v>23.9</v>
      </c>
      <c r="D857" s="1">
        <v>94.5</v>
      </c>
      <c r="E857" s="1">
        <v>7.97</v>
      </c>
      <c r="F857" s="1">
        <v>132.19999999999999</v>
      </c>
      <c r="G857" s="1">
        <v>129.5</v>
      </c>
      <c r="H857" s="1">
        <v>7.97</v>
      </c>
      <c r="I857" s="1">
        <v>-123.9</v>
      </c>
      <c r="J857" s="1">
        <v>0.56000000000000005</v>
      </c>
      <c r="K857" s="1" t="s">
        <v>25</v>
      </c>
    </row>
    <row r="858" spans="1:11" x14ac:dyDescent="0.35">
      <c r="A858" s="2">
        <v>45894</v>
      </c>
      <c r="B858" s="5">
        <v>0.61776620370370372</v>
      </c>
      <c r="C858" s="1">
        <v>23.9</v>
      </c>
      <c r="D858" s="1">
        <v>94.5</v>
      </c>
      <c r="E858" s="1">
        <v>7.97</v>
      </c>
      <c r="F858" s="1">
        <v>132.6</v>
      </c>
      <c r="G858" s="1">
        <v>129.9</v>
      </c>
      <c r="H858" s="1">
        <v>7.97</v>
      </c>
      <c r="I858" s="1">
        <v>-123.7</v>
      </c>
      <c r="J858" s="1">
        <v>0.55000000000000004</v>
      </c>
      <c r="K858" s="1" t="s">
        <v>25</v>
      </c>
    </row>
    <row r="859" spans="1:11" x14ac:dyDescent="0.35">
      <c r="A859" s="2">
        <v>45894</v>
      </c>
      <c r="B859" s="5">
        <v>0.61782407407407403</v>
      </c>
      <c r="C859" s="1">
        <v>23.9</v>
      </c>
      <c r="D859" s="1">
        <v>94.5</v>
      </c>
      <c r="E859" s="1">
        <v>7.97</v>
      </c>
      <c r="F859" s="1">
        <v>132.9</v>
      </c>
      <c r="G859" s="1">
        <v>130.1</v>
      </c>
      <c r="H859" s="1">
        <v>7.97</v>
      </c>
      <c r="I859" s="1">
        <v>-123.8</v>
      </c>
      <c r="J859" s="1">
        <v>0.54</v>
      </c>
      <c r="K859" s="1" t="s">
        <v>25</v>
      </c>
    </row>
    <row r="860" spans="1:11" x14ac:dyDescent="0.35">
      <c r="A860" s="2">
        <v>45894</v>
      </c>
      <c r="B860" s="5">
        <v>0.61788194444444444</v>
      </c>
      <c r="C860" s="1">
        <v>23.9</v>
      </c>
      <c r="D860" s="1">
        <v>94.5</v>
      </c>
      <c r="E860" s="1">
        <v>7.97</v>
      </c>
      <c r="F860" s="1">
        <v>133</v>
      </c>
      <c r="G860" s="1">
        <v>130.19999999999999</v>
      </c>
      <c r="H860" s="1">
        <v>7.97</v>
      </c>
      <c r="I860" s="1">
        <v>-123.9</v>
      </c>
      <c r="J860" s="1">
        <v>0.56999999999999995</v>
      </c>
      <c r="K860" s="1" t="s">
        <v>25</v>
      </c>
    </row>
    <row r="861" spans="1:11" x14ac:dyDescent="0.35">
      <c r="A861" s="2">
        <v>45894</v>
      </c>
      <c r="B861" s="5">
        <v>0.61793981481481486</v>
      </c>
      <c r="C861" s="1">
        <v>23.9</v>
      </c>
      <c r="D861" s="1">
        <v>94.4</v>
      </c>
      <c r="E861" s="1">
        <v>7.96</v>
      </c>
      <c r="F861" s="1">
        <v>132.80000000000001</v>
      </c>
      <c r="G861" s="1">
        <v>130</v>
      </c>
      <c r="H861" s="1">
        <v>7.98</v>
      </c>
      <c r="I861" s="1">
        <v>-124.2</v>
      </c>
      <c r="J861" s="1">
        <v>0.62</v>
      </c>
      <c r="K861" s="1" t="s">
        <v>25</v>
      </c>
    </row>
    <row r="862" spans="1:11" x14ac:dyDescent="0.35">
      <c r="A862" s="2">
        <v>45894</v>
      </c>
      <c r="B862" s="5">
        <v>0.61799768518518516</v>
      </c>
      <c r="C862" s="1">
        <v>23.9</v>
      </c>
      <c r="D862" s="1">
        <v>94.2</v>
      </c>
      <c r="E862" s="1">
        <v>7.95</v>
      </c>
      <c r="F862" s="1">
        <v>132.6</v>
      </c>
      <c r="G862" s="1">
        <v>129.80000000000001</v>
      </c>
      <c r="H862" s="1">
        <v>7.98</v>
      </c>
      <c r="I862" s="1">
        <v>-124.6</v>
      </c>
      <c r="J862" s="1">
        <v>0.64</v>
      </c>
      <c r="K862" s="1" t="s">
        <v>25</v>
      </c>
    </row>
    <row r="863" spans="1:11" x14ac:dyDescent="0.35">
      <c r="A863" s="2">
        <v>45894</v>
      </c>
      <c r="B863" s="5">
        <v>0.61805555555555558</v>
      </c>
      <c r="C863" s="1">
        <v>23.9</v>
      </c>
      <c r="D863" s="1">
        <v>94.1</v>
      </c>
      <c r="E863" s="1">
        <v>7.94</v>
      </c>
      <c r="F863" s="1">
        <v>132.5</v>
      </c>
      <c r="G863" s="1">
        <v>129.6</v>
      </c>
      <c r="H863" s="1">
        <v>7.99</v>
      </c>
      <c r="I863" s="1">
        <v>-124.8</v>
      </c>
      <c r="J863" s="1">
        <v>0.65</v>
      </c>
      <c r="K863" s="1" t="s">
        <v>25</v>
      </c>
    </row>
    <row r="864" spans="1:11" x14ac:dyDescent="0.35">
      <c r="A864" s="2">
        <v>45894</v>
      </c>
      <c r="B864" s="5">
        <v>0.61811342592592589</v>
      </c>
      <c r="C864" s="1">
        <v>23.9</v>
      </c>
      <c r="D864" s="1">
        <v>94.1</v>
      </c>
      <c r="E864" s="1">
        <v>7.94</v>
      </c>
      <c r="F864" s="1">
        <v>132.69999999999999</v>
      </c>
      <c r="G864" s="1">
        <v>129.9</v>
      </c>
      <c r="H864" s="1">
        <v>7.99</v>
      </c>
      <c r="I864" s="1">
        <v>-124.9</v>
      </c>
      <c r="J864" s="1">
        <v>0.62</v>
      </c>
      <c r="K864" s="1" t="s">
        <v>25</v>
      </c>
    </row>
    <row r="865" spans="1:11" x14ac:dyDescent="0.35">
      <c r="A865" s="2">
        <v>45894</v>
      </c>
      <c r="B865" s="5">
        <v>0.6181712962962963</v>
      </c>
      <c r="C865" s="1">
        <v>23.9</v>
      </c>
      <c r="D865" s="1">
        <v>94.2</v>
      </c>
      <c r="E865" s="1">
        <v>7.95</v>
      </c>
      <c r="F865" s="1">
        <v>132.9</v>
      </c>
      <c r="G865" s="1">
        <v>130.1</v>
      </c>
      <c r="H865" s="1">
        <v>7.99</v>
      </c>
      <c r="I865" s="1">
        <v>-124.9</v>
      </c>
      <c r="J865" s="1">
        <v>0.59</v>
      </c>
      <c r="K865" s="1" t="s">
        <v>25</v>
      </c>
    </row>
    <row r="866" spans="1:11" x14ac:dyDescent="0.35">
      <c r="A866" s="2">
        <v>45894</v>
      </c>
      <c r="B866" s="5">
        <v>0.61822916666666672</v>
      </c>
      <c r="C866" s="1">
        <v>23.9</v>
      </c>
      <c r="D866" s="1">
        <v>94.3</v>
      </c>
      <c r="E866" s="1">
        <v>7.95</v>
      </c>
      <c r="F866" s="1">
        <v>132.9</v>
      </c>
      <c r="G866" s="1">
        <v>130.1</v>
      </c>
      <c r="H866" s="1">
        <v>7.98</v>
      </c>
      <c r="I866" s="1">
        <v>-124.7</v>
      </c>
      <c r="J866" s="1">
        <v>0.57999999999999996</v>
      </c>
      <c r="K866" s="1" t="s">
        <v>25</v>
      </c>
    </row>
    <row r="867" spans="1:11" x14ac:dyDescent="0.35">
      <c r="A867" s="2">
        <v>45894</v>
      </c>
      <c r="B867" s="5">
        <v>0.61828703703703702</v>
      </c>
      <c r="C867" s="1">
        <v>23.9</v>
      </c>
      <c r="D867" s="1">
        <v>94.4</v>
      </c>
      <c r="E867" s="1">
        <v>7.96</v>
      </c>
      <c r="F867" s="1">
        <v>132.6</v>
      </c>
      <c r="G867" s="1">
        <v>129.80000000000001</v>
      </c>
      <c r="H867" s="1">
        <v>7.98</v>
      </c>
      <c r="I867" s="1">
        <v>-124.4</v>
      </c>
      <c r="J867" s="1">
        <v>0.57999999999999996</v>
      </c>
      <c r="K867" s="1" t="s">
        <v>25</v>
      </c>
    </row>
    <row r="868" spans="1:11" x14ac:dyDescent="0.35">
      <c r="A868" s="2">
        <v>45894</v>
      </c>
      <c r="B868" s="5">
        <v>0.61834490740740744</v>
      </c>
      <c r="C868" s="1">
        <v>23.9</v>
      </c>
      <c r="D868" s="1">
        <v>94.5</v>
      </c>
      <c r="E868" s="1">
        <v>7.97</v>
      </c>
      <c r="F868" s="1">
        <v>132.19999999999999</v>
      </c>
      <c r="G868" s="1">
        <v>129.5</v>
      </c>
      <c r="H868" s="1">
        <v>7.98</v>
      </c>
      <c r="I868" s="1">
        <v>-124.3</v>
      </c>
      <c r="J868" s="1">
        <v>0.59</v>
      </c>
      <c r="K868" s="1" t="s">
        <v>25</v>
      </c>
    </row>
    <row r="869" spans="1:11" x14ac:dyDescent="0.35">
      <c r="A869" s="2">
        <v>45894</v>
      </c>
      <c r="B869" s="5">
        <v>0.61840277777777775</v>
      </c>
      <c r="C869" s="1">
        <v>23.9</v>
      </c>
      <c r="D869" s="1">
        <v>94.6</v>
      </c>
      <c r="E869" s="1">
        <v>7.97</v>
      </c>
      <c r="F869" s="1">
        <v>131.9</v>
      </c>
      <c r="G869" s="1">
        <v>129.30000000000001</v>
      </c>
      <c r="H869" s="1">
        <v>7.97</v>
      </c>
      <c r="I869" s="1">
        <v>-124.2</v>
      </c>
      <c r="J869" s="1">
        <v>0.6</v>
      </c>
      <c r="K869" s="1" t="s">
        <v>25</v>
      </c>
    </row>
    <row r="870" spans="1:11" x14ac:dyDescent="0.35">
      <c r="A870" s="2">
        <v>45894</v>
      </c>
      <c r="B870" s="5">
        <v>0.61846064814814816</v>
      </c>
      <c r="C870" s="1">
        <v>24</v>
      </c>
      <c r="D870" s="1">
        <v>94.7</v>
      </c>
      <c r="E870" s="1">
        <v>7.98</v>
      </c>
      <c r="F870" s="1">
        <v>131.9</v>
      </c>
      <c r="G870" s="1">
        <v>129.30000000000001</v>
      </c>
      <c r="H870" s="1">
        <v>7.98</v>
      </c>
      <c r="I870" s="1">
        <v>-124.3</v>
      </c>
      <c r="J870" s="1">
        <v>0.6</v>
      </c>
      <c r="K870" s="1" t="s">
        <v>25</v>
      </c>
    </row>
    <row r="871" spans="1:11" x14ac:dyDescent="0.35">
      <c r="A871" s="2">
        <v>45894</v>
      </c>
      <c r="B871" s="5">
        <v>0.61851851851851847</v>
      </c>
      <c r="C871" s="1">
        <v>24</v>
      </c>
      <c r="D871" s="1">
        <v>94.9</v>
      </c>
      <c r="E871" s="1">
        <v>7.99</v>
      </c>
      <c r="F871" s="1">
        <v>131.9</v>
      </c>
      <c r="G871" s="1">
        <v>129.30000000000001</v>
      </c>
      <c r="H871" s="1">
        <v>7.98</v>
      </c>
      <c r="I871" s="1">
        <v>-124.5</v>
      </c>
      <c r="J871" s="1">
        <v>0.63</v>
      </c>
      <c r="K871" s="1" t="s">
        <v>25</v>
      </c>
    </row>
    <row r="872" spans="1:11" x14ac:dyDescent="0.35">
      <c r="A872" s="2">
        <v>45894</v>
      </c>
      <c r="B872" s="5">
        <v>0.61857638888888888</v>
      </c>
      <c r="C872" s="1">
        <v>24</v>
      </c>
      <c r="D872" s="1">
        <v>95.3</v>
      </c>
      <c r="E872" s="1">
        <v>8.02</v>
      </c>
      <c r="F872" s="1">
        <v>131.9</v>
      </c>
      <c r="G872" s="1">
        <v>129.4</v>
      </c>
      <c r="H872" s="1">
        <v>7.99</v>
      </c>
      <c r="I872" s="1">
        <v>-124.8</v>
      </c>
      <c r="J872" s="1">
        <v>0.64</v>
      </c>
      <c r="K872" s="1" t="s">
        <v>25</v>
      </c>
    </row>
    <row r="873" spans="1:11" x14ac:dyDescent="0.35">
      <c r="A873" s="2">
        <v>45894</v>
      </c>
      <c r="B873" s="5">
        <v>0.6186342592592593</v>
      </c>
      <c r="C873" s="1">
        <v>24.1</v>
      </c>
      <c r="D873" s="1">
        <v>95.9</v>
      </c>
      <c r="E873" s="1">
        <v>8.06</v>
      </c>
      <c r="F873" s="1">
        <v>131.80000000000001</v>
      </c>
      <c r="G873" s="1">
        <v>129.5</v>
      </c>
      <c r="H873" s="1">
        <v>7.99</v>
      </c>
      <c r="I873" s="1">
        <v>-125.3</v>
      </c>
      <c r="J873" s="1">
        <v>0.64</v>
      </c>
      <c r="K873" s="1" t="s">
        <v>25</v>
      </c>
    </row>
    <row r="874" spans="1:11" x14ac:dyDescent="0.35">
      <c r="A874" s="2">
        <v>45894</v>
      </c>
      <c r="B874" s="5">
        <v>0.61869212962962961</v>
      </c>
      <c r="C874" s="1">
        <v>24.1</v>
      </c>
      <c r="D874" s="1">
        <v>96.2</v>
      </c>
      <c r="E874" s="1">
        <v>8.08</v>
      </c>
      <c r="F874" s="1">
        <v>131.80000000000001</v>
      </c>
      <c r="G874" s="1">
        <v>129.5</v>
      </c>
      <c r="H874" s="1">
        <v>8.01</v>
      </c>
      <c r="I874" s="1">
        <v>-126</v>
      </c>
      <c r="J874" s="1">
        <v>0.62</v>
      </c>
      <c r="K874" s="1" t="s">
        <v>25</v>
      </c>
    </row>
    <row r="875" spans="1:11" x14ac:dyDescent="0.35">
      <c r="A875" s="2">
        <v>45894</v>
      </c>
      <c r="B875" s="5">
        <v>0.61875000000000002</v>
      </c>
      <c r="C875" s="1">
        <v>24.1</v>
      </c>
      <c r="D875" s="1">
        <v>96.1</v>
      </c>
      <c r="E875" s="1">
        <v>8.07</v>
      </c>
      <c r="F875" s="1">
        <v>131.80000000000001</v>
      </c>
      <c r="G875" s="1">
        <v>129.6</v>
      </c>
      <c r="H875" s="1">
        <v>8.01</v>
      </c>
      <c r="I875" s="1">
        <v>-126.4</v>
      </c>
      <c r="J875" s="1">
        <v>0.59</v>
      </c>
      <c r="K875" s="1" t="s">
        <v>25</v>
      </c>
    </row>
    <row r="876" spans="1:11" x14ac:dyDescent="0.35">
      <c r="A876" s="2">
        <v>45894</v>
      </c>
      <c r="B876" s="5">
        <v>0.61880787037037033</v>
      </c>
      <c r="C876" s="1">
        <v>24.1</v>
      </c>
      <c r="D876" s="1">
        <v>95.8</v>
      </c>
      <c r="E876" s="1">
        <v>8.0500000000000007</v>
      </c>
      <c r="F876" s="1">
        <v>131.80000000000001</v>
      </c>
      <c r="G876" s="1">
        <v>129.5</v>
      </c>
      <c r="H876" s="1">
        <v>8.02</v>
      </c>
      <c r="I876" s="1">
        <v>-126.9</v>
      </c>
      <c r="J876" s="1">
        <v>0.57999999999999996</v>
      </c>
      <c r="K876" s="1" t="s">
        <v>25</v>
      </c>
    </row>
    <row r="877" spans="1:11" x14ac:dyDescent="0.35">
      <c r="A877" s="2">
        <v>45894</v>
      </c>
      <c r="B877" s="5">
        <v>0.61886574074074074</v>
      </c>
      <c r="C877" s="1">
        <v>24.1</v>
      </c>
      <c r="D877" s="1">
        <v>95.7</v>
      </c>
      <c r="E877" s="1">
        <v>8.0399999999999991</v>
      </c>
      <c r="F877" s="1">
        <v>131.6</v>
      </c>
      <c r="G877" s="1">
        <v>129.4</v>
      </c>
      <c r="H877" s="1">
        <v>8.0299999999999994</v>
      </c>
      <c r="I877" s="1">
        <v>-127.1</v>
      </c>
      <c r="J877" s="1">
        <v>0.57999999999999996</v>
      </c>
      <c r="K877" s="1" t="s">
        <v>25</v>
      </c>
    </row>
    <row r="878" spans="1:11" x14ac:dyDescent="0.35">
      <c r="A878" s="2">
        <v>45894</v>
      </c>
      <c r="B878" s="5">
        <v>0.61892361111111116</v>
      </c>
      <c r="C878" s="1">
        <v>24.1</v>
      </c>
      <c r="D878" s="1">
        <v>95.7</v>
      </c>
      <c r="E878" s="1">
        <v>8.0399999999999991</v>
      </c>
      <c r="F878" s="1">
        <v>131.4</v>
      </c>
      <c r="G878" s="1">
        <v>129.19999999999999</v>
      </c>
      <c r="H878" s="1">
        <v>8.02</v>
      </c>
      <c r="I878" s="1">
        <v>-127</v>
      </c>
      <c r="J878" s="1">
        <v>0.59</v>
      </c>
      <c r="K878" s="1" t="s">
        <v>25</v>
      </c>
    </row>
    <row r="879" spans="1:11" x14ac:dyDescent="0.35">
      <c r="A879" s="2">
        <v>45894</v>
      </c>
      <c r="B879" s="5">
        <v>0.61898148148148147</v>
      </c>
      <c r="C879" s="1">
        <v>24.1</v>
      </c>
      <c r="D879" s="1">
        <v>95.7</v>
      </c>
      <c r="E879" s="1">
        <v>8.0399999999999991</v>
      </c>
      <c r="F879" s="1">
        <v>131.30000000000001</v>
      </c>
      <c r="G879" s="1">
        <v>129.1</v>
      </c>
      <c r="H879" s="1">
        <v>8.02</v>
      </c>
      <c r="I879" s="1">
        <v>-126.9</v>
      </c>
      <c r="J879" s="1">
        <v>0.61</v>
      </c>
      <c r="K879" s="1" t="s">
        <v>25</v>
      </c>
    </row>
    <row r="880" spans="1:11" x14ac:dyDescent="0.35">
      <c r="A880" s="2">
        <v>45894</v>
      </c>
      <c r="B880" s="5">
        <v>0.61903935185185188</v>
      </c>
      <c r="C880" s="1">
        <v>24.1</v>
      </c>
      <c r="D880" s="1">
        <v>95.6</v>
      </c>
      <c r="E880" s="1">
        <v>8.0399999999999991</v>
      </c>
      <c r="F880" s="1">
        <v>131.5</v>
      </c>
      <c r="G880" s="1">
        <v>129.1</v>
      </c>
      <c r="H880" s="1">
        <v>8.02</v>
      </c>
      <c r="I880" s="1">
        <v>-126.9</v>
      </c>
      <c r="J880" s="1">
        <v>0.64</v>
      </c>
      <c r="K880" s="1" t="s">
        <v>25</v>
      </c>
    </row>
    <row r="881" spans="1:11" x14ac:dyDescent="0.35">
      <c r="A881" s="2">
        <v>45894</v>
      </c>
      <c r="B881" s="5">
        <v>0.61909722222222219</v>
      </c>
      <c r="C881" s="1">
        <v>24</v>
      </c>
      <c r="D881" s="1">
        <v>95.4</v>
      </c>
      <c r="E881" s="1">
        <v>8.0299999999999994</v>
      </c>
      <c r="F881" s="1">
        <v>131.9</v>
      </c>
      <c r="G881" s="1">
        <v>129.4</v>
      </c>
      <c r="H881" s="1">
        <v>8.02</v>
      </c>
      <c r="I881" s="1">
        <v>-126.8</v>
      </c>
      <c r="J881" s="1">
        <v>0.68</v>
      </c>
      <c r="K881" s="1" t="s">
        <v>25</v>
      </c>
    </row>
    <row r="882" spans="1:11" x14ac:dyDescent="0.35">
      <c r="A882" s="2">
        <v>45894</v>
      </c>
      <c r="B882" s="5">
        <v>0.6191550925925926</v>
      </c>
      <c r="C882" s="1">
        <v>24</v>
      </c>
      <c r="D882" s="1">
        <v>95.3</v>
      </c>
      <c r="E882" s="1">
        <v>8.0299999999999994</v>
      </c>
      <c r="F882" s="1">
        <v>132.19999999999999</v>
      </c>
      <c r="G882" s="1">
        <v>129.69999999999999</v>
      </c>
      <c r="H882" s="1">
        <v>8.02</v>
      </c>
      <c r="I882" s="1">
        <v>-126.5</v>
      </c>
      <c r="J882" s="1">
        <v>0.7</v>
      </c>
      <c r="K882" s="1" t="s">
        <v>25</v>
      </c>
    </row>
    <row r="883" spans="1:11" x14ac:dyDescent="0.35">
      <c r="A883" s="2">
        <v>45894</v>
      </c>
      <c r="B883" s="5">
        <v>0.61921296296296291</v>
      </c>
      <c r="C883" s="1">
        <v>24</v>
      </c>
      <c r="D883" s="1">
        <v>95.7</v>
      </c>
      <c r="E883" s="1">
        <v>8.0500000000000007</v>
      </c>
      <c r="F883" s="1">
        <v>132.19999999999999</v>
      </c>
      <c r="G883" s="1">
        <v>129.69999999999999</v>
      </c>
      <c r="H883" s="1">
        <v>8.02</v>
      </c>
      <c r="I883" s="1">
        <v>-126.5</v>
      </c>
      <c r="J883" s="1">
        <v>0.66</v>
      </c>
      <c r="K883" s="1" t="s">
        <v>25</v>
      </c>
    </row>
    <row r="884" spans="1:11" x14ac:dyDescent="0.35">
      <c r="A884" s="2">
        <v>45894</v>
      </c>
      <c r="B884" s="5">
        <v>0.61927083333333333</v>
      </c>
      <c r="C884" s="1">
        <v>24.1</v>
      </c>
      <c r="D884" s="1">
        <v>96.5</v>
      </c>
      <c r="E884" s="1">
        <v>8.1</v>
      </c>
      <c r="F884" s="1">
        <v>131.80000000000001</v>
      </c>
      <c r="G884" s="1">
        <v>129.6</v>
      </c>
      <c r="H884" s="1">
        <v>8.02</v>
      </c>
      <c r="I884" s="1">
        <v>-126.8</v>
      </c>
      <c r="J884" s="1">
        <v>0.63</v>
      </c>
      <c r="K884" s="1" t="s">
        <v>25</v>
      </c>
    </row>
    <row r="885" spans="1:11" x14ac:dyDescent="0.35">
      <c r="A885" s="2">
        <v>45894</v>
      </c>
      <c r="B885" s="5">
        <v>0.61932870370370374</v>
      </c>
      <c r="C885" s="1">
        <v>24.2</v>
      </c>
      <c r="D885" s="1">
        <v>97.1</v>
      </c>
      <c r="E885" s="1">
        <v>8.14</v>
      </c>
      <c r="F885" s="1">
        <v>131.6</v>
      </c>
      <c r="G885" s="1">
        <v>129.6</v>
      </c>
      <c r="H885" s="1">
        <v>8.0299999999999994</v>
      </c>
      <c r="I885" s="1">
        <v>-127.5</v>
      </c>
      <c r="J885" s="1">
        <v>0.61</v>
      </c>
      <c r="K885" s="1" t="s">
        <v>25</v>
      </c>
    </row>
    <row r="886" spans="1:11" x14ac:dyDescent="0.35">
      <c r="A886" s="2">
        <v>45894</v>
      </c>
      <c r="B886" s="5">
        <v>0.61938657407407405</v>
      </c>
      <c r="C886" s="1">
        <v>24.2</v>
      </c>
      <c r="D886" s="1">
        <v>97.2</v>
      </c>
      <c r="E886" s="1">
        <v>8.15</v>
      </c>
      <c r="F886" s="1">
        <v>131.69999999999999</v>
      </c>
      <c r="G886" s="1">
        <v>129.69999999999999</v>
      </c>
      <c r="H886" s="1">
        <v>8.0500000000000007</v>
      </c>
      <c r="I886" s="1">
        <v>-128.4</v>
      </c>
      <c r="J886" s="1">
        <v>0.67</v>
      </c>
      <c r="K886" s="1" t="s">
        <v>25</v>
      </c>
    </row>
    <row r="887" spans="1:11" x14ac:dyDescent="0.35">
      <c r="A887" s="2">
        <v>45894</v>
      </c>
      <c r="B887" s="5">
        <v>0.61944444444444446</v>
      </c>
      <c r="C887" s="1">
        <v>24.2</v>
      </c>
      <c r="D887" s="1">
        <v>97.1</v>
      </c>
      <c r="E887" s="1">
        <v>8.15</v>
      </c>
      <c r="F887" s="1">
        <v>131.80000000000001</v>
      </c>
      <c r="G887" s="1">
        <v>129.69999999999999</v>
      </c>
      <c r="H887" s="1">
        <v>8.07</v>
      </c>
      <c r="I887" s="1">
        <v>-129.30000000000001</v>
      </c>
      <c r="J887" s="1">
        <v>0.69</v>
      </c>
      <c r="K887" s="1" t="s">
        <v>25</v>
      </c>
    </row>
    <row r="888" spans="1:11" x14ac:dyDescent="0.35">
      <c r="A888" s="2">
        <v>45894</v>
      </c>
      <c r="B888" s="5">
        <v>0.62119212962962966</v>
      </c>
      <c r="C888" s="1">
        <v>24</v>
      </c>
      <c r="D888" s="1">
        <v>98.7</v>
      </c>
      <c r="E888" s="1">
        <v>8.31</v>
      </c>
      <c r="F888" s="1">
        <v>127.7</v>
      </c>
      <c r="G888" s="1">
        <v>125.3</v>
      </c>
      <c r="H888" s="1">
        <v>8.08</v>
      </c>
      <c r="I888" s="1">
        <v>-130</v>
      </c>
      <c r="J888" s="1">
        <v>1.4</v>
      </c>
      <c r="K888" s="1" t="s">
        <v>26</v>
      </c>
    </row>
    <row r="889" spans="1:11" x14ac:dyDescent="0.35">
      <c r="A889" s="2">
        <v>45894</v>
      </c>
      <c r="B889" s="5">
        <v>0.62124999999999997</v>
      </c>
      <c r="C889" s="1">
        <v>24.1</v>
      </c>
      <c r="D889" s="1">
        <v>98.4</v>
      </c>
      <c r="E889" s="1">
        <v>8.26</v>
      </c>
      <c r="F889" s="1">
        <v>127.5</v>
      </c>
      <c r="G889" s="1">
        <v>125.4</v>
      </c>
      <c r="H889" s="1">
        <v>8.07</v>
      </c>
      <c r="I889" s="1">
        <v>-129.30000000000001</v>
      </c>
      <c r="J889" s="1">
        <v>0.61</v>
      </c>
      <c r="K889" s="1" t="s">
        <v>26</v>
      </c>
    </row>
    <row r="890" spans="1:11" x14ac:dyDescent="0.35">
      <c r="A890" s="2">
        <v>45894</v>
      </c>
      <c r="B890" s="5">
        <v>0.62130787037037039</v>
      </c>
      <c r="C890" s="1">
        <v>24.2</v>
      </c>
      <c r="D890" s="1">
        <v>98.2</v>
      </c>
      <c r="E890" s="1">
        <v>8.24</v>
      </c>
      <c r="F890" s="1">
        <v>127.5</v>
      </c>
      <c r="G890" s="1">
        <v>125.5</v>
      </c>
      <c r="H890" s="1">
        <v>8.06</v>
      </c>
      <c r="I890" s="1">
        <v>-128.80000000000001</v>
      </c>
      <c r="J890" s="1">
        <v>0.6</v>
      </c>
      <c r="K890" s="1" t="s">
        <v>26</v>
      </c>
    </row>
    <row r="891" spans="1:11" x14ac:dyDescent="0.35">
      <c r="A891" s="2">
        <v>45894</v>
      </c>
      <c r="B891" s="5">
        <v>0.62136574074074069</v>
      </c>
      <c r="C891" s="1">
        <v>24.2</v>
      </c>
      <c r="D891" s="1">
        <v>98.1</v>
      </c>
      <c r="E891" s="1">
        <v>8.23</v>
      </c>
      <c r="F891" s="1">
        <v>127.6</v>
      </c>
      <c r="G891" s="1">
        <v>125.6</v>
      </c>
      <c r="H891" s="1">
        <v>8.06</v>
      </c>
      <c r="I891" s="1">
        <v>-128.69999999999999</v>
      </c>
      <c r="J891" s="1">
        <v>0.57999999999999996</v>
      </c>
      <c r="K891" s="1" t="s">
        <v>26</v>
      </c>
    </row>
    <row r="892" spans="1:11" x14ac:dyDescent="0.35">
      <c r="A892" s="2">
        <v>45894</v>
      </c>
      <c r="B892" s="5">
        <v>0.62142361111111111</v>
      </c>
      <c r="C892" s="1">
        <v>24.2</v>
      </c>
      <c r="D892" s="1">
        <v>98</v>
      </c>
      <c r="E892" s="1">
        <v>8.2200000000000006</v>
      </c>
      <c r="F892" s="1">
        <v>127.7</v>
      </c>
      <c r="G892" s="1">
        <v>125.7</v>
      </c>
      <c r="H892" s="1">
        <v>8.06</v>
      </c>
      <c r="I892" s="1">
        <v>-128.80000000000001</v>
      </c>
      <c r="J892" s="1">
        <v>0.59</v>
      </c>
      <c r="K892" s="1" t="s">
        <v>26</v>
      </c>
    </row>
    <row r="893" spans="1:11" x14ac:dyDescent="0.35">
      <c r="A893" s="2">
        <v>45894</v>
      </c>
      <c r="B893" s="5">
        <v>0.62148148148148152</v>
      </c>
      <c r="C893" s="1">
        <v>24.2</v>
      </c>
      <c r="D893" s="1">
        <v>98</v>
      </c>
      <c r="E893" s="1">
        <v>8.2200000000000006</v>
      </c>
      <c r="F893" s="1">
        <v>127.7</v>
      </c>
      <c r="G893" s="1">
        <v>125.7</v>
      </c>
      <c r="H893" s="1">
        <v>8.0500000000000007</v>
      </c>
      <c r="I893" s="1">
        <v>-128.69999999999999</v>
      </c>
      <c r="J893" s="1">
        <v>0.59</v>
      </c>
      <c r="K893" s="1" t="s">
        <v>26</v>
      </c>
    </row>
    <row r="894" spans="1:11" x14ac:dyDescent="0.35">
      <c r="A894" s="2">
        <v>45894</v>
      </c>
      <c r="B894" s="5">
        <v>0.62153935185185183</v>
      </c>
      <c r="C894" s="1">
        <v>24.2</v>
      </c>
      <c r="D894" s="1">
        <v>97.9</v>
      </c>
      <c r="E894" s="1">
        <v>8.2100000000000009</v>
      </c>
      <c r="F894" s="1">
        <v>127.7</v>
      </c>
      <c r="G894" s="1">
        <v>125.7</v>
      </c>
      <c r="H894" s="1">
        <v>8.0500000000000007</v>
      </c>
      <c r="I894" s="1">
        <v>-128.5</v>
      </c>
      <c r="J894" s="1">
        <v>0.6</v>
      </c>
      <c r="K894" s="1" t="s">
        <v>26</v>
      </c>
    </row>
    <row r="895" spans="1:11" x14ac:dyDescent="0.35">
      <c r="A895" s="2">
        <v>45894</v>
      </c>
      <c r="B895" s="5">
        <v>0.62159722222222225</v>
      </c>
      <c r="C895" s="1">
        <v>24.2</v>
      </c>
      <c r="D895" s="1">
        <v>97.9</v>
      </c>
      <c r="E895" s="1">
        <v>8.1999999999999993</v>
      </c>
      <c r="F895" s="1">
        <v>127.7</v>
      </c>
      <c r="G895" s="1">
        <v>125.8</v>
      </c>
      <c r="H895" s="1">
        <v>8.0500000000000007</v>
      </c>
      <c r="I895" s="1">
        <v>-128.4</v>
      </c>
      <c r="J895" s="1">
        <v>0.59</v>
      </c>
      <c r="K895" s="1" t="s">
        <v>26</v>
      </c>
    </row>
    <row r="896" spans="1:11" x14ac:dyDescent="0.35">
      <c r="A896" s="2">
        <v>45894</v>
      </c>
      <c r="B896" s="5">
        <v>0.62165509259259255</v>
      </c>
      <c r="C896" s="1">
        <v>24.2</v>
      </c>
      <c r="D896" s="1">
        <v>97.8</v>
      </c>
      <c r="E896" s="1">
        <v>8.1999999999999993</v>
      </c>
      <c r="F896" s="1">
        <v>127.8</v>
      </c>
      <c r="G896" s="1">
        <v>126</v>
      </c>
      <c r="H896" s="1">
        <v>8.0500000000000007</v>
      </c>
      <c r="I896" s="1">
        <v>-128.4</v>
      </c>
      <c r="J896" s="1">
        <v>0.59</v>
      </c>
      <c r="K896" s="1" t="s">
        <v>26</v>
      </c>
    </row>
    <row r="897" spans="1:11" x14ac:dyDescent="0.35">
      <c r="A897" s="2">
        <v>45894</v>
      </c>
      <c r="B897" s="5">
        <v>0.62171296296296297</v>
      </c>
      <c r="C897" s="1">
        <v>24.3</v>
      </c>
      <c r="D897" s="1">
        <v>97.8</v>
      </c>
      <c r="E897" s="1">
        <v>8.1999999999999993</v>
      </c>
      <c r="F897" s="1">
        <v>128</v>
      </c>
      <c r="G897" s="1">
        <v>126.1</v>
      </c>
      <c r="H897" s="1">
        <v>8.0500000000000007</v>
      </c>
      <c r="I897" s="1">
        <v>-128.30000000000001</v>
      </c>
      <c r="J897" s="1">
        <v>0.59</v>
      </c>
      <c r="K897" s="1" t="s">
        <v>26</v>
      </c>
    </row>
    <row r="898" spans="1:11" x14ac:dyDescent="0.35">
      <c r="A898" s="2">
        <v>45894</v>
      </c>
      <c r="B898" s="5">
        <v>0.62177083333333338</v>
      </c>
      <c r="C898" s="1">
        <v>24.3</v>
      </c>
      <c r="D898" s="1">
        <v>97.9</v>
      </c>
      <c r="E898" s="1">
        <v>8.1999999999999993</v>
      </c>
      <c r="F898" s="1">
        <v>128.1</v>
      </c>
      <c r="G898" s="1">
        <v>126.3</v>
      </c>
      <c r="H898" s="1">
        <v>8.0500000000000007</v>
      </c>
      <c r="I898" s="1">
        <v>-128.19999999999999</v>
      </c>
      <c r="J898" s="1">
        <v>0.56999999999999995</v>
      </c>
      <c r="K898" s="1" t="s">
        <v>26</v>
      </c>
    </row>
    <row r="899" spans="1:11" x14ac:dyDescent="0.35">
      <c r="A899" s="2">
        <v>45894</v>
      </c>
      <c r="B899" s="5">
        <v>0.62182870370370369</v>
      </c>
      <c r="C899" s="1">
        <v>24.3</v>
      </c>
      <c r="D899" s="1">
        <v>98</v>
      </c>
      <c r="E899" s="1">
        <v>8.1999999999999993</v>
      </c>
      <c r="F899" s="1">
        <v>128.19999999999999</v>
      </c>
      <c r="G899" s="1">
        <v>126.5</v>
      </c>
      <c r="H899" s="1">
        <v>8.0399999999999991</v>
      </c>
      <c r="I899" s="1">
        <v>-128.1</v>
      </c>
      <c r="J899" s="1">
        <v>0.56000000000000005</v>
      </c>
      <c r="K899" s="1" t="s">
        <v>26</v>
      </c>
    </row>
    <row r="900" spans="1:11" x14ac:dyDescent="0.35">
      <c r="A900" s="2">
        <v>45894</v>
      </c>
      <c r="B900" s="5">
        <v>0.62188657407407411</v>
      </c>
      <c r="C900" s="1">
        <v>24.3</v>
      </c>
      <c r="D900" s="1">
        <v>98</v>
      </c>
      <c r="E900" s="1">
        <v>8.1999999999999993</v>
      </c>
      <c r="F900" s="1">
        <v>128.30000000000001</v>
      </c>
      <c r="G900" s="1">
        <v>126.6</v>
      </c>
      <c r="H900" s="1">
        <v>8.0399999999999991</v>
      </c>
      <c r="I900" s="1">
        <v>-128.1</v>
      </c>
      <c r="J900" s="1">
        <v>0.54</v>
      </c>
      <c r="K900" s="1" t="s">
        <v>26</v>
      </c>
    </row>
    <row r="901" spans="1:11" x14ac:dyDescent="0.35">
      <c r="A901" s="2">
        <v>45894</v>
      </c>
      <c r="B901" s="5">
        <v>0.62194444444444441</v>
      </c>
      <c r="C901" s="1">
        <v>24.3</v>
      </c>
      <c r="D901" s="1">
        <v>97.9</v>
      </c>
      <c r="E901" s="1">
        <v>8.19</v>
      </c>
      <c r="F901" s="1">
        <v>128.19999999999999</v>
      </c>
      <c r="G901" s="1">
        <v>126.6</v>
      </c>
      <c r="H901" s="1">
        <v>8.0399999999999991</v>
      </c>
      <c r="I901" s="1">
        <v>-128</v>
      </c>
      <c r="J901" s="1">
        <v>0.55000000000000004</v>
      </c>
      <c r="K901" s="1" t="s">
        <v>26</v>
      </c>
    </row>
    <row r="902" spans="1:11" x14ac:dyDescent="0.35">
      <c r="A902" s="2">
        <v>45894</v>
      </c>
      <c r="B902" s="5">
        <v>0.62200231481481483</v>
      </c>
      <c r="C902" s="1">
        <v>24.3</v>
      </c>
      <c r="D902" s="1">
        <v>97.7</v>
      </c>
      <c r="E902" s="1">
        <v>8.18</v>
      </c>
      <c r="F902" s="1">
        <v>128.19999999999999</v>
      </c>
      <c r="G902" s="1">
        <v>126.5</v>
      </c>
      <c r="H902" s="1">
        <v>8.0399999999999991</v>
      </c>
      <c r="I902" s="1">
        <v>-127.9</v>
      </c>
      <c r="J902" s="1">
        <v>0.55000000000000004</v>
      </c>
      <c r="K902" s="1" t="s">
        <v>26</v>
      </c>
    </row>
    <row r="903" spans="1:11" x14ac:dyDescent="0.35">
      <c r="A903" s="2">
        <v>45894</v>
      </c>
      <c r="B903" s="5">
        <v>0.62206018518518513</v>
      </c>
      <c r="C903" s="1">
        <v>24.3</v>
      </c>
      <c r="D903" s="1">
        <v>97.6</v>
      </c>
      <c r="E903" s="1">
        <v>8.16</v>
      </c>
      <c r="F903" s="1">
        <v>128.19999999999999</v>
      </c>
      <c r="G903" s="1">
        <v>126.5</v>
      </c>
      <c r="H903" s="1">
        <v>8.0399999999999991</v>
      </c>
      <c r="I903" s="1">
        <v>-127.7</v>
      </c>
      <c r="J903" s="1">
        <v>0.56000000000000005</v>
      </c>
      <c r="K903" s="1" t="s">
        <v>26</v>
      </c>
    </row>
    <row r="904" spans="1:11" x14ac:dyDescent="0.35">
      <c r="A904" s="2">
        <v>45894</v>
      </c>
      <c r="B904" s="5">
        <v>0.62211805555555555</v>
      </c>
      <c r="C904" s="1">
        <v>24.3</v>
      </c>
      <c r="D904" s="1">
        <v>97.4</v>
      </c>
      <c r="E904" s="1">
        <v>8.15</v>
      </c>
      <c r="F904" s="1">
        <v>128.19999999999999</v>
      </c>
      <c r="G904" s="1">
        <v>126.5</v>
      </c>
      <c r="H904" s="1">
        <v>8.0299999999999994</v>
      </c>
      <c r="I904" s="1">
        <v>-127.4</v>
      </c>
      <c r="J904" s="1">
        <v>0.56999999999999995</v>
      </c>
      <c r="K904" s="1" t="s">
        <v>26</v>
      </c>
    </row>
    <row r="905" spans="1:11" x14ac:dyDescent="0.35">
      <c r="A905" s="2">
        <v>45894</v>
      </c>
      <c r="B905" s="5">
        <v>0.62217592592592597</v>
      </c>
      <c r="C905" s="1">
        <v>24.3</v>
      </c>
      <c r="D905" s="1">
        <v>97.2</v>
      </c>
      <c r="E905" s="1">
        <v>8.14</v>
      </c>
      <c r="F905" s="1">
        <v>128.1</v>
      </c>
      <c r="G905" s="1">
        <v>126.3</v>
      </c>
      <c r="H905" s="1">
        <v>8.0299999999999994</v>
      </c>
      <c r="I905" s="1">
        <v>-127.1</v>
      </c>
      <c r="J905" s="1">
        <v>0.56000000000000005</v>
      </c>
      <c r="K905" s="1" t="s">
        <v>26</v>
      </c>
    </row>
    <row r="906" spans="1:11" x14ac:dyDescent="0.35">
      <c r="A906" s="2">
        <v>45894</v>
      </c>
      <c r="B906" s="5">
        <v>0.62223379629629627</v>
      </c>
      <c r="C906" s="1">
        <v>24.2</v>
      </c>
      <c r="D906" s="1">
        <v>97.1</v>
      </c>
      <c r="E906" s="1">
        <v>8.14</v>
      </c>
      <c r="F906" s="1">
        <v>127.9</v>
      </c>
      <c r="G906" s="1">
        <v>126</v>
      </c>
      <c r="H906" s="1">
        <v>8.02</v>
      </c>
      <c r="I906" s="1">
        <v>-126.9</v>
      </c>
      <c r="J906" s="1">
        <v>0.55000000000000004</v>
      </c>
      <c r="K906" s="1" t="s">
        <v>26</v>
      </c>
    </row>
    <row r="907" spans="1:11" x14ac:dyDescent="0.35">
      <c r="A907" s="2">
        <v>45894</v>
      </c>
      <c r="B907" s="5">
        <v>0.62229166666666669</v>
      </c>
      <c r="C907" s="1">
        <v>24.2</v>
      </c>
      <c r="D907" s="1">
        <v>97.1</v>
      </c>
      <c r="E907" s="1">
        <v>8.14</v>
      </c>
      <c r="F907" s="1">
        <v>127.8</v>
      </c>
      <c r="G907" s="1">
        <v>125.8</v>
      </c>
      <c r="H907" s="1">
        <v>8.02</v>
      </c>
      <c r="I907" s="1">
        <v>-126.7</v>
      </c>
      <c r="J907" s="1">
        <v>0.56000000000000005</v>
      </c>
      <c r="K907" s="1" t="s">
        <v>26</v>
      </c>
    </row>
    <row r="908" spans="1:11" x14ac:dyDescent="0.35">
      <c r="A908" s="2">
        <v>45894</v>
      </c>
      <c r="B908" s="5">
        <v>0.62234953703703699</v>
      </c>
      <c r="C908" s="1">
        <v>24.2</v>
      </c>
      <c r="D908" s="1">
        <v>97.1</v>
      </c>
      <c r="E908" s="1">
        <v>8.15</v>
      </c>
      <c r="F908" s="1">
        <v>127.9</v>
      </c>
      <c r="G908" s="1">
        <v>125.9</v>
      </c>
      <c r="H908" s="1">
        <v>8.02</v>
      </c>
      <c r="I908" s="1">
        <v>-126.6</v>
      </c>
      <c r="J908" s="1">
        <v>0.56999999999999995</v>
      </c>
      <c r="K908" s="1" t="s">
        <v>26</v>
      </c>
    </row>
    <row r="909" spans="1:11" x14ac:dyDescent="0.35">
      <c r="A909" s="2">
        <v>45894</v>
      </c>
      <c r="B909" s="5">
        <v>0.62240740740740741</v>
      </c>
      <c r="C909" s="1">
        <v>24.2</v>
      </c>
      <c r="D909" s="1">
        <v>97.2</v>
      </c>
      <c r="E909" s="1">
        <v>8.16</v>
      </c>
      <c r="F909" s="1">
        <v>127.9</v>
      </c>
      <c r="G909" s="1">
        <v>125.8</v>
      </c>
      <c r="H909" s="1">
        <v>8.02</v>
      </c>
      <c r="I909" s="1">
        <v>-126.6</v>
      </c>
      <c r="J909" s="1">
        <v>0.59</v>
      </c>
      <c r="K909" s="1" t="s">
        <v>26</v>
      </c>
    </row>
    <row r="910" spans="1:11" x14ac:dyDescent="0.35">
      <c r="A910" s="2">
        <v>45894</v>
      </c>
      <c r="B910" s="5">
        <v>0.62246527777777783</v>
      </c>
      <c r="C910" s="1">
        <v>24.2</v>
      </c>
      <c r="D910" s="1">
        <v>97.4</v>
      </c>
      <c r="E910" s="1">
        <v>8.17</v>
      </c>
      <c r="F910" s="1">
        <v>127.9</v>
      </c>
      <c r="G910" s="1">
        <v>125.9</v>
      </c>
      <c r="H910" s="1">
        <v>8.02</v>
      </c>
      <c r="I910" s="1">
        <v>-126.6</v>
      </c>
      <c r="J910" s="1">
        <v>0.56000000000000005</v>
      </c>
      <c r="K910" s="1" t="s">
        <v>26</v>
      </c>
    </row>
    <row r="911" spans="1:11" x14ac:dyDescent="0.35">
      <c r="A911" s="2">
        <v>45894</v>
      </c>
      <c r="B911" s="5">
        <v>0.62252314814814813</v>
      </c>
      <c r="C911" s="1">
        <v>24.2</v>
      </c>
      <c r="D911" s="1">
        <v>97.5</v>
      </c>
      <c r="E911" s="1">
        <v>8.17</v>
      </c>
      <c r="F911" s="1">
        <v>128</v>
      </c>
      <c r="G911" s="1">
        <v>126.1</v>
      </c>
      <c r="H911" s="1">
        <v>8.02</v>
      </c>
      <c r="I911" s="1">
        <v>-126.6</v>
      </c>
      <c r="J911" s="1">
        <v>0.54</v>
      </c>
      <c r="K911" s="1" t="s">
        <v>26</v>
      </c>
    </row>
    <row r="912" spans="1:11" x14ac:dyDescent="0.35">
      <c r="A912" s="2">
        <v>45894</v>
      </c>
      <c r="B912" s="5">
        <v>0.624537037037037</v>
      </c>
      <c r="C912" s="1">
        <v>24.3</v>
      </c>
      <c r="D912" s="1">
        <v>104.9</v>
      </c>
      <c r="E912" s="1">
        <v>8.7799999999999994</v>
      </c>
      <c r="F912" s="1">
        <v>126.2</v>
      </c>
      <c r="G912" s="1">
        <v>124.5</v>
      </c>
      <c r="H912" s="1">
        <v>8.35</v>
      </c>
      <c r="I912" s="1">
        <v>-145.30000000000001</v>
      </c>
      <c r="J912" s="1">
        <v>0.55000000000000004</v>
      </c>
      <c r="K912" s="1" t="s">
        <v>27</v>
      </c>
    </row>
    <row r="913" spans="1:11" x14ac:dyDescent="0.35">
      <c r="A913" s="2">
        <v>45894</v>
      </c>
      <c r="B913" s="5">
        <v>0.62459490740740742</v>
      </c>
      <c r="C913" s="1">
        <v>24.3</v>
      </c>
      <c r="D913" s="1">
        <v>105.4</v>
      </c>
      <c r="E913" s="1">
        <v>8.82</v>
      </c>
      <c r="F913" s="1">
        <v>126.2</v>
      </c>
      <c r="G913" s="1">
        <v>124.5</v>
      </c>
      <c r="H913" s="1">
        <v>8.3699999999999992</v>
      </c>
      <c r="I913" s="1">
        <v>-146.4</v>
      </c>
      <c r="J913" s="1">
        <v>0.34</v>
      </c>
      <c r="K913" s="1" t="s">
        <v>27</v>
      </c>
    </row>
    <row r="914" spans="1:11" x14ac:dyDescent="0.35">
      <c r="A914" s="2">
        <v>45894</v>
      </c>
      <c r="B914" s="5">
        <v>0.62465277777777772</v>
      </c>
      <c r="C914" s="1">
        <v>24.3</v>
      </c>
      <c r="D914" s="1">
        <v>105.6</v>
      </c>
      <c r="E914" s="1">
        <v>8.84</v>
      </c>
      <c r="F914" s="1">
        <v>126.2</v>
      </c>
      <c r="G914" s="1">
        <v>124.5</v>
      </c>
      <c r="H914" s="1">
        <v>8.3800000000000008</v>
      </c>
      <c r="I914" s="1">
        <v>-147.1</v>
      </c>
      <c r="J914" s="1">
        <v>0.34</v>
      </c>
      <c r="K914" s="1" t="s">
        <v>27</v>
      </c>
    </row>
    <row r="915" spans="1:11" x14ac:dyDescent="0.35">
      <c r="A915" s="2">
        <v>45894</v>
      </c>
      <c r="B915" s="5">
        <v>0.62471064814814814</v>
      </c>
      <c r="C915" s="1">
        <v>24.2</v>
      </c>
      <c r="D915" s="1">
        <v>105.5</v>
      </c>
      <c r="E915" s="1">
        <v>8.83</v>
      </c>
      <c r="F915" s="1">
        <v>126.3</v>
      </c>
      <c r="G915" s="1">
        <v>124.4</v>
      </c>
      <c r="H915" s="1">
        <v>8.4</v>
      </c>
      <c r="I915" s="1">
        <v>-147.69999999999999</v>
      </c>
      <c r="J915" s="1">
        <v>0.34</v>
      </c>
      <c r="K915" s="1" t="s">
        <v>27</v>
      </c>
    </row>
    <row r="916" spans="1:11" x14ac:dyDescent="0.35">
      <c r="A916" s="2">
        <v>45894</v>
      </c>
      <c r="B916" s="5">
        <v>0.62476851851851856</v>
      </c>
      <c r="C916" s="1">
        <v>24.1</v>
      </c>
      <c r="D916" s="1">
        <v>104.3</v>
      </c>
      <c r="E916" s="1">
        <v>8.76</v>
      </c>
      <c r="F916" s="1">
        <v>126.2</v>
      </c>
      <c r="G916" s="1">
        <v>124</v>
      </c>
      <c r="H916" s="1">
        <v>8.39</v>
      </c>
      <c r="I916" s="1">
        <v>-147.5</v>
      </c>
      <c r="J916" s="1">
        <v>0.35</v>
      </c>
      <c r="K916" s="1" t="s">
        <v>27</v>
      </c>
    </row>
    <row r="917" spans="1:11" x14ac:dyDescent="0.35">
      <c r="A917" s="2">
        <v>45894</v>
      </c>
      <c r="B917" s="5">
        <v>0.62482638888888886</v>
      </c>
      <c r="C917" s="1">
        <v>23.9</v>
      </c>
      <c r="D917" s="1">
        <v>102.3</v>
      </c>
      <c r="E917" s="1">
        <v>8.6199999999999992</v>
      </c>
      <c r="F917" s="1">
        <v>126.1</v>
      </c>
      <c r="G917" s="1">
        <v>123.4</v>
      </c>
      <c r="H917" s="1">
        <v>8.3699999999999992</v>
      </c>
      <c r="I917" s="1">
        <v>-146.4</v>
      </c>
      <c r="J917" s="1">
        <v>0.38</v>
      </c>
      <c r="K917" s="1" t="s">
        <v>27</v>
      </c>
    </row>
    <row r="918" spans="1:11" x14ac:dyDescent="0.35">
      <c r="A918" s="2">
        <v>45894</v>
      </c>
      <c r="B918" s="5">
        <v>0.62488425925925928</v>
      </c>
      <c r="C918" s="1">
        <v>23.7</v>
      </c>
      <c r="D918" s="1">
        <v>100.2</v>
      </c>
      <c r="E918" s="1">
        <v>8.48</v>
      </c>
      <c r="F918" s="1">
        <v>126.1</v>
      </c>
      <c r="G918" s="1">
        <v>122.9</v>
      </c>
      <c r="H918" s="1">
        <v>8.34</v>
      </c>
      <c r="I918" s="1">
        <v>-144.19999999999999</v>
      </c>
      <c r="J918" s="1">
        <v>0.42</v>
      </c>
      <c r="K918" s="1" t="s">
        <v>27</v>
      </c>
    </row>
    <row r="919" spans="1:11" x14ac:dyDescent="0.35">
      <c r="A919" s="2">
        <v>45894</v>
      </c>
      <c r="B919" s="5">
        <v>0.62494212962962958</v>
      </c>
      <c r="C919" s="1">
        <v>23.6</v>
      </c>
      <c r="D919" s="1">
        <v>98.5</v>
      </c>
      <c r="E919" s="1">
        <v>8.36</v>
      </c>
      <c r="F919" s="1">
        <v>126</v>
      </c>
      <c r="G919" s="1">
        <v>122.5</v>
      </c>
      <c r="H919" s="1">
        <v>8.2899999999999991</v>
      </c>
      <c r="I919" s="1">
        <v>-141.4</v>
      </c>
      <c r="J919" s="1">
        <v>0.44</v>
      </c>
      <c r="K919" s="1" t="s">
        <v>27</v>
      </c>
    </row>
    <row r="920" spans="1:11" x14ac:dyDescent="0.35">
      <c r="A920" s="2">
        <v>45894</v>
      </c>
      <c r="B920" s="5">
        <v>0.625</v>
      </c>
      <c r="C920" s="1">
        <v>23.5</v>
      </c>
      <c r="D920" s="1">
        <v>97.5</v>
      </c>
      <c r="E920" s="1">
        <v>8.2799999999999994</v>
      </c>
      <c r="F920" s="1">
        <v>126</v>
      </c>
      <c r="G920" s="1">
        <v>122.4</v>
      </c>
      <c r="H920" s="1">
        <v>8.24</v>
      </c>
      <c r="I920" s="1">
        <v>-138.80000000000001</v>
      </c>
      <c r="J920" s="1">
        <v>0.42</v>
      </c>
      <c r="K920" s="1" t="s">
        <v>27</v>
      </c>
    </row>
    <row r="921" spans="1:11" x14ac:dyDescent="0.35">
      <c r="A921" s="2">
        <v>45894</v>
      </c>
      <c r="B921" s="5">
        <v>0.62505787037037042</v>
      </c>
      <c r="C921" s="1">
        <v>23.5</v>
      </c>
      <c r="D921" s="1">
        <v>97.2</v>
      </c>
      <c r="E921" s="1">
        <v>8.25</v>
      </c>
      <c r="F921" s="1">
        <v>126</v>
      </c>
      <c r="G921" s="1">
        <v>122.4</v>
      </c>
      <c r="H921" s="1">
        <v>8.19</v>
      </c>
      <c r="I921" s="1">
        <v>-136.30000000000001</v>
      </c>
      <c r="J921" s="1">
        <v>0.43</v>
      </c>
      <c r="K921" s="1" t="s">
        <v>27</v>
      </c>
    </row>
    <row r="922" spans="1:11" x14ac:dyDescent="0.35">
      <c r="A922" s="2">
        <v>45894</v>
      </c>
      <c r="B922" s="5">
        <v>0.62511574074074072</v>
      </c>
      <c r="C922" s="1">
        <v>23.6</v>
      </c>
      <c r="D922" s="1">
        <v>97.4</v>
      </c>
      <c r="E922" s="1">
        <v>8.26</v>
      </c>
      <c r="F922" s="1">
        <v>126</v>
      </c>
      <c r="G922" s="1">
        <v>122.5</v>
      </c>
      <c r="H922" s="1">
        <v>8.17</v>
      </c>
      <c r="I922" s="1">
        <v>-134.80000000000001</v>
      </c>
      <c r="J922" s="1">
        <v>0.4</v>
      </c>
      <c r="K922" s="1" t="s">
        <v>27</v>
      </c>
    </row>
    <row r="923" spans="1:11" x14ac:dyDescent="0.35">
      <c r="A923" s="2">
        <v>45894</v>
      </c>
      <c r="B923" s="5">
        <v>0.62517361111111114</v>
      </c>
      <c r="C923" s="1">
        <v>23.5</v>
      </c>
      <c r="D923" s="1">
        <v>93.6</v>
      </c>
      <c r="E923" s="1">
        <v>7.95</v>
      </c>
      <c r="F923" s="1">
        <v>125.9</v>
      </c>
      <c r="G923" s="1">
        <v>122.2</v>
      </c>
      <c r="H923" s="1">
        <v>8.15</v>
      </c>
      <c r="I923" s="1">
        <v>-133.6</v>
      </c>
      <c r="J923" s="1">
        <v>0.4</v>
      </c>
      <c r="K923" s="1" t="s">
        <v>27</v>
      </c>
    </row>
    <row r="924" spans="1:11" x14ac:dyDescent="0.35">
      <c r="A924" s="2">
        <v>45894</v>
      </c>
      <c r="B924" s="5">
        <v>0.62523148148148144</v>
      </c>
      <c r="C924" s="1">
        <v>23.3</v>
      </c>
      <c r="D924" s="1">
        <v>92.5</v>
      </c>
      <c r="E924" s="1">
        <v>7.89</v>
      </c>
      <c r="F924" s="1">
        <v>125.8</v>
      </c>
      <c r="G924" s="1">
        <v>121.7</v>
      </c>
      <c r="H924" s="1">
        <v>8.1199999999999992</v>
      </c>
      <c r="I924" s="1">
        <v>-132.1</v>
      </c>
      <c r="J924" s="1">
        <v>0.4</v>
      </c>
      <c r="K924" s="1" t="s">
        <v>27</v>
      </c>
    </row>
    <row r="925" spans="1:11" x14ac:dyDescent="0.35">
      <c r="A925" s="2">
        <v>45894</v>
      </c>
      <c r="B925" s="5">
        <v>0.62528935185185186</v>
      </c>
      <c r="C925" s="1">
        <v>23.3</v>
      </c>
      <c r="D925" s="1">
        <v>93.2</v>
      </c>
      <c r="E925" s="1">
        <v>7.96</v>
      </c>
      <c r="F925" s="1">
        <v>125.9</v>
      </c>
      <c r="G925" s="1">
        <v>121.7</v>
      </c>
      <c r="H925" s="1">
        <v>8.09</v>
      </c>
      <c r="I925" s="1">
        <v>-130.6</v>
      </c>
      <c r="J925" s="1">
        <v>0.42</v>
      </c>
      <c r="K925" s="1" t="s">
        <v>27</v>
      </c>
    </row>
    <row r="926" spans="1:11" x14ac:dyDescent="0.35">
      <c r="A926" s="2">
        <v>45894</v>
      </c>
      <c r="B926" s="5">
        <v>0.62534722222222228</v>
      </c>
      <c r="C926" s="1">
        <v>23.4</v>
      </c>
      <c r="D926" s="1">
        <v>94.5</v>
      </c>
      <c r="E926" s="1">
        <v>8.0500000000000007</v>
      </c>
      <c r="F926" s="1">
        <v>126</v>
      </c>
      <c r="G926" s="1">
        <v>122.2</v>
      </c>
      <c r="H926" s="1">
        <v>8.07</v>
      </c>
      <c r="I926" s="1">
        <v>-129.5</v>
      </c>
      <c r="J926" s="1">
        <v>0.43</v>
      </c>
      <c r="K926" s="1" t="s">
        <v>27</v>
      </c>
    </row>
    <row r="927" spans="1:11" x14ac:dyDescent="0.35">
      <c r="A927" s="2">
        <v>45894</v>
      </c>
      <c r="B927" s="5">
        <v>0.62540509259259258</v>
      </c>
      <c r="C927" s="1">
        <v>23.6</v>
      </c>
      <c r="D927" s="1">
        <v>96.2</v>
      </c>
      <c r="E927" s="1">
        <v>8.16</v>
      </c>
      <c r="F927" s="1">
        <v>126</v>
      </c>
      <c r="G927" s="1">
        <v>122.5</v>
      </c>
      <c r="H927" s="1">
        <v>8.06</v>
      </c>
      <c r="I927" s="1">
        <v>-128.80000000000001</v>
      </c>
      <c r="J927" s="1">
        <v>0.45</v>
      </c>
      <c r="K927" s="1" t="s">
        <v>27</v>
      </c>
    </row>
    <row r="928" spans="1:11" x14ac:dyDescent="0.35">
      <c r="A928" s="2">
        <v>45894</v>
      </c>
      <c r="B928" s="5">
        <v>0.625462962962963</v>
      </c>
      <c r="C928" s="1">
        <v>23.6</v>
      </c>
      <c r="D928" s="1">
        <v>97.4</v>
      </c>
      <c r="E928" s="1">
        <v>8.25</v>
      </c>
      <c r="F928" s="1">
        <v>126.1</v>
      </c>
      <c r="G928" s="1">
        <v>122.8</v>
      </c>
      <c r="H928" s="1">
        <v>8.06</v>
      </c>
      <c r="I928" s="1">
        <v>-128.9</v>
      </c>
      <c r="J928" s="1">
        <v>0.46</v>
      </c>
      <c r="K928" s="1" t="s">
        <v>27</v>
      </c>
    </row>
    <row r="929" spans="1:11" x14ac:dyDescent="0.35">
      <c r="A929" s="2">
        <v>45894</v>
      </c>
      <c r="B929" s="5">
        <v>0.6255208333333333</v>
      </c>
      <c r="C929" s="1">
        <v>23.6</v>
      </c>
      <c r="D929" s="1">
        <v>97.5</v>
      </c>
      <c r="E929" s="1">
        <v>8.26</v>
      </c>
      <c r="F929" s="1">
        <v>126.1</v>
      </c>
      <c r="G929" s="1">
        <v>122.7</v>
      </c>
      <c r="H929" s="1">
        <v>8.07</v>
      </c>
      <c r="I929" s="1">
        <v>-129.6</v>
      </c>
      <c r="J929" s="1">
        <v>0.45</v>
      </c>
      <c r="K929" s="1" t="s">
        <v>27</v>
      </c>
    </row>
    <row r="930" spans="1:11" x14ac:dyDescent="0.35">
      <c r="A930" s="2">
        <v>45894</v>
      </c>
      <c r="B930" s="5">
        <v>0.62557870370370372</v>
      </c>
      <c r="C930" s="1">
        <v>23.4</v>
      </c>
      <c r="D930" s="1">
        <v>92.7</v>
      </c>
      <c r="E930" s="1">
        <v>7.88</v>
      </c>
      <c r="F930" s="1">
        <v>126.1</v>
      </c>
      <c r="G930" s="1">
        <v>122.3</v>
      </c>
      <c r="H930" s="1">
        <v>8.08</v>
      </c>
      <c r="I930" s="1">
        <v>-129.9</v>
      </c>
      <c r="J930" s="1">
        <v>0.45</v>
      </c>
      <c r="K930" s="1" t="s">
        <v>27</v>
      </c>
    </row>
    <row r="931" spans="1:11" x14ac:dyDescent="0.35">
      <c r="A931" s="2">
        <v>45894</v>
      </c>
      <c r="B931" s="5">
        <v>0.62563657407407403</v>
      </c>
      <c r="C931" s="1">
        <v>23.3</v>
      </c>
      <c r="D931" s="1">
        <v>94.2</v>
      </c>
      <c r="E931" s="1">
        <v>8.0299999999999994</v>
      </c>
      <c r="F931" s="1">
        <v>125.9</v>
      </c>
      <c r="G931" s="1">
        <v>122</v>
      </c>
      <c r="H931" s="1">
        <v>8.07</v>
      </c>
      <c r="I931" s="1">
        <v>-129.5</v>
      </c>
      <c r="J931" s="1">
        <v>0.47</v>
      </c>
      <c r="K931" s="1" t="s">
        <v>27</v>
      </c>
    </row>
    <row r="932" spans="1:11" x14ac:dyDescent="0.35">
      <c r="A932" s="2">
        <v>45894</v>
      </c>
      <c r="B932" s="5">
        <v>0.62569444444444444</v>
      </c>
      <c r="C932" s="1">
        <v>23.4</v>
      </c>
      <c r="D932" s="1">
        <v>95.1</v>
      </c>
      <c r="E932" s="1">
        <v>8.1</v>
      </c>
      <c r="F932" s="1">
        <v>125.9</v>
      </c>
      <c r="G932" s="1">
        <v>122</v>
      </c>
      <c r="H932" s="1">
        <v>8.06</v>
      </c>
      <c r="I932" s="1">
        <v>-128.80000000000001</v>
      </c>
      <c r="J932" s="1">
        <v>0.48</v>
      </c>
      <c r="K932" s="1" t="s">
        <v>27</v>
      </c>
    </row>
    <row r="933" spans="1:11" x14ac:dyDescent="0.35">
      <c r="A933" s="2">
        <v>45894</v>
      </c>
      <c r="B933" s="5">
        <v>0.62575231481481486</v>
      </c>
      <c r="C933" s="1">
        <v>23.4</v>
      </c>
      <c r="D933" s="1">
        <v>95.1</v>
      </c>
      <c r="E933" s="1">
        <v>8.09</v>
      </c>
      <c r="F933" s="1">
        <v>126</v>
      </c>
      <c r="G933" s="1">
        <v>122.2</v>
      </c>
      <c r="H933" s="1">
        <v>8.0399999999999991</v>
      </c>
      <c r="I933" s="1">
        <v>-127.7</v>
      </c>
      <c r="J933" s="1">
        <v>0.47</v>
      </c>
      <c r="K933" s="1" t="s">
        <v>27</v>
      </c>
    </row>
    <row r="934" spans="1:11" x14ac:dyDescent="0.35">
      <c r="A934" s="2">
        <v>45894</v>
      </c>
      <c r="B934" s="5">
        <v>0.62581018518518516</v>
      </c>
      <c r="C934" s="1">
        <v>23.5</v>
      </c>
      <c r="D934" s="1">
        <v>95.8</v>
      </c>
      <c r="E934" s="1">
        <v>8.1300000000000008</v>
      </c>
      <c r="F934" s="1">
        <v>126.2</v>
      </c>
      <c r="G934" s="1">
        <v>122.6</v>
      </c>
      <c r="H934" s="1">
        <v>8.0299999999999994</v>
      </c>
      <c r="I934" s="1">
        <v>-126.9</v>
      </c>
      <c r="J934" s="1">
        <v>0.45</v>
      </c>
      <c r="K934" s="1" t="s">
        <v>27</v>
      </c>
    </row>
    <row r="935" spans="1:11" x14ac:dyDescent="0.35">
      <c r="A935" s="2">
        <v>45894</v>
      </c>
      <c r="B935" s="5">
        <v>0.62586805555555558</v>
      </c>
      <c r="C935" s="1">
        <v>23.6</v>
      </c>
      <c r="D935" s="1">
        <v>96.4</v>
      </c>
      <c r="E935" s="1">
        <v>8.18</v>
      </c>
      <c r="F935" s="1">
        <v>126.2</v>
      </c>
      <c r="G935" s="1">
        <v>122.8</v>
      </c>
      <c r="H935" s="1">
        <v>8.0299999999999994</v>
      </c>
      <c r="I935" s="1">
        <v>-127.1</v>
      </c>
      <c r="J935" s="1">
        <v>0.44</v>
      </c>
      <c r="K935" s="1" t="s">
        <v>27</v>
      </c>
    </row>
    <row r="936" spans="1:11" x14ac:dyDescent="0.35">
      <c r="A936" s="2">
        <v>45894</v>
      </c>
      <c r="B936" s="5">
        <v>0.62592592592592589</v>
      </c>
      <c r="C936" s="1">
        <v>23.6</v>
      </c>
      <c r="D936" s="1">
        <v>96.7</v>
      </c>
      <c r="E936" s="1">
        <v>8.1999999999999993</v>
      </c>
      <c r="F936" s="1">
        <v>126.2</v>
      </c>
      <c r="G936" s="1">
        <v>122.8</v>
      </c>
      <c r="H936" s="1">
        <v>8.0299999999999994</v>
      </c>
      <c r="I936" s="1">
        <v>-127.3</v>
      </c>
      <c r="J936" s="1">
        <v>0.44</v>
      </c>
      <c r="K936" s="1" t="s">
        <v>27</v>
      </c>
    </row>
    <row r="937" spans="1:11" x14ac:dyDescent="0.35">
      <c r="A937" s="2">
        <v>45894</v>
      </c>
      <c r="B937" s="5">
        <v>0.6259837962962963</v>
      </c>
      <c r="C937" s="1">
        <v>23.5</v>
      </c>
      <c r="D937" s="1">
        <v>95.8</v>
      </c>
      <c r="E937" s="1">
        <v>8.14</v>
      </c>
      <c r="F937" s="1">
        <v>126.1</v>
      </c>
      <c r="G937" s="1">
        <v>122.4</v>
      </c>
      <c r="H937" s="1">
        <v>8.0299999999999994</v>
      </c>
      <c r="I937" s="1">
        <v>-127.2</v>
      </c>
      <c r="J937" s="1">
        <v>0.45</v>
      </c>
      <c r="K937" s="1" t="s">
        <v>27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25780-D868-4951-89E2-011DCFE6B8EC}">
  <dimension ref="A1:AM4046"/>
  <sheetViews>
    <sheetView topLeftCell="AG1" workbookViewId="0">
      <selection activeCell="AK1" sqref="AK1"/>
    </sheetView>
  </sheetViews>
  <sheetFormatPr defaultRowHeight="14.5" x14ac:dyDescent="0.35"/>
  <cols>
    <col min="2" max="2" width="19" bestFit="1" customWidth="1"/>
    <col min="3" max="3" width="22" bestFit="1" customWidth="1"/>
    <col min="4" max="4" width="29.7265625" bestFit="1" customWidth="1"/>
    <col min="5" max="5" width="10.81640625" bestFit="1" customWidth="1"/>
    <col min="6" max="6" width="17.36328125" bestFit="1" customWidth="1"/>
    <col min="7" max="8" width="15.36328125" bestFit="1" customWidth="1"/>
    <col min="9" max="9" width="19.7265625" bestFit="1" customWidth="1"/>
    <col min="10" max="10" width="25.6328125" bestFit="1" customWidth="1"/>
    <col min="11" max="11" width="21.90625" bestFit="1" customWidth="1"/>
    <col min="12" max="12" width="24.26953125" bestFit="1" customWidth="1"/>
    <col min="13" max="13" width="29" bestFit="1" customWidth="1"/>
    <col min="14" max="14" width="30.08984375" bestFit="1" customWidth="1"/>
    <col min="15" max="15" width="33.36328125" bestFit="1" customWidth="1"/>
    <col min="16" max="16" width="17.81640625" bestFit="1" customWidth="1"/>
    <col min="17" max="17" width="29.54296875" bestFit="1" customWidth="1"/>
    <col min="18" max="18" width="15.90625" bestFit="1" customWidth="1"/>
    <col min="19" max="19" width="22.7265625" bestFit="1" customWidth="1"/>
    <col min="20" max="20" width="10.81640625" bestFit="1" customWidth="1"/>
    <col min="21" max="21" width="9.6328125" bestFit="1" customWidth="1"/>
    <col min="22" max="22" width="20.7265625" bestFit="1" customWidth="1"/>
    <col min="23" max="23" width="19.54296875" bestFit="1" customWidth="1"/>
    <col min="24" max="24" width="13.6328125" bestFit="1" customWidth="1"/>
    <col min="25" max="25" width="20.81640625" bestFit="1" customWidth="1"/>
    <col min="26" max="26" width="18.1796875" bestFit="1" customWidth="1"/>
    <col min="27" max="27" width="14.26953125" bestFit="1" customWidth="1"/>
    <col min="28" max="28" width="15" bestFit="1" customWidth="1"/>
    <col min="29" max="29" width="23" bestFit="1" customWidth="1"/>
    <col min="30" max="30" width="27.7265625" bestFit="1" customWidth="1"/>
    <col min="31" max="31" width="16.08984375" bestFit="1" customWidth="1"/>
    <col min="32" max="32" width="34.08984375" bestFit="1" customWidth="1"/>
    <col min="33" max="33" width="37.453125" bestFit="1" customWidth="1"/>
    <col min="34" max="34" width="33.7265625" bestFit="1" customWidth="1"/>
    <col min="35" max="35" width="14.36328125" bestFit="1" customWidth="1"/>
    <col min="36" max="39" width="17.90625" customWidth="1"/>
  </cols>
  <sheetData>
    <row r="1" spans="1:39" ht="58" x14ac:dyDescent="0.35">
      <c r="A1" s="7" t="s">
        <v>30</v>
      </c>
      <c r="B1" s="7" t="s">
        <v>31</v>
      </c>
      <c r="C1" s="7" t="s">
        <v>32</v>
      </c>
      <c r="D1" s="7" t="s">
        <v>33</v>
      </c>
      <c r="E1" s="7" t="s">
        <v>34</v>
      </c>
      <c r="F1" s="7" t="s">
        <v>35</v>
      </c>
      <c r="G1" s="7" t="s">
        <v>36</v>
      </c>
      <c r="H1" s="7" t="s">
        <v>37</v>
      </c>
      <c r="I1" s="7" t="s">
        <v>38</v>
      </c>
      <c r="J1" s="7" t="s">
        <v>39</v>
      </c>
      <c r="K1" s="7" t="s">
        <v>40</v>
      </c>
      <c r="L1" s="7" t="s">
        <v>41</v>
      </c>
      <c r="M1" s="7" t="s">
        <v>42</v>
      </c>
      <c r="N1" s="7" t="s">
        <v>43</v>
      </c>
      <c r="O1" s="7" t="s">
        <v>44</v>
      </c>
      <c r="P1" s="7" t="s">
        <v>45</v>
      </c>
      <c r="Q1" s="7" t="s">
        <v>46</v>
      </c>
      <c r="R1" s="7" t="s">
        <v>47</v>
      </c>
      <c r="S1" s="7" t="s">
        <v>48</v>
      </c>
      <c r="T1" s="7" t="s">
        <v>49</v>
      </c>
      <c r="U1" s="7" t="s">
        <v>50</v>
      </c>
      <c r="V1" s="7" t="s">
        <v>51</v>
      </c>
      <c r="W1" s="7" t="s">
        <v>52</v>
      </c>
      <c r="X1" s="7" t="s">
        <v>53</v>
      </c>
      <c r="Y1" s="7" t="s">
        <v>54</v>
      </c>
      <c r="Z1" s="7" t="s">
        <v>55</v>
      </c>
      <c r="AA1" s="7" t="s">
        <v>56</v>
      </c>
      <c r="AB1" s="7" t="s">
        <v>57</v>
      </c>
      <c r="AC1" s="7" t="s">
        <v>58</v>
      </c>
      <c r="AD1" s="7" t="s">
        <v>59</v>
      </c>
      <c r="AE1" s="7" t="s">
        <v>60</v>
      </c>
      <c r="AF1" s="7" t="s">
        <v>61</v>
      </c>
      <c r="AG1" s="7" t="s">
        <v>62</v>
      </c>
      <c r="AH1" s="7" t="s">
        <v>63</v>
      </c>
      <c r="AI1" s="7" t="s">
        <v>64</v>
      </c>
      <c r="AJ1" s="8" t="s">
        <v>65</v>
      </c>
      <c r="AK1" s="9" t="s">
        <v>66</v>
      </c>
      <c r="AL1" s="10" t="s">
        <v>67</v>
      </c>
      <c r="AM1" s="11" t="s">
        <v>68</v>
      </c>
    </row>
    <row r="2" spans="1:39" x14ac:dyDescent="0.35">
      <c r="A2" s="12" t="s">
        <v>69</v>
      </c>
      <c r="B2" s="12">
        <v>128</v>
      </c>
      <c r="C2" s="12"/>
      <c r="D2" s="12"/>
      <c r="E2" s="12" t="s">
        <v>70</v>
      </c>
      <c r="F2" s="12" t="s">
        <v>71</v>
      </c>
      <c r="G2" s="13">
        <v>45748</v>
      </c>
      <c r="H2" s="14">
        <v>0</v>
      </c>
      <c r="I2" s="12" t="s">
        <v>72</v>
      </c>
      <c r="J2" s="12"/>
      <c r="K2" s="12"/>
      <c r="L2" s="12"/>
      <c r="M2" s="12"/>
      <c r="N2" s="12" t="s">
        <v>73</v>
      </c>
      <c r="O2" s="12" t="s">
        <v>74</v>
      </c>
      <c r="P2" s="12" t="s">
        <v>75</v>
      </c>
      <c r="Q2" s="12"/>
      <c r="R2" s="12"/>
      <c r="S2" s="12"/>
      <c r="T2" s="12">
        <v>11.28</v>
      </c>
      <c r="U2" s="12" t="s">
        <v>76</v>
      </c>
      <c r="V2" s="12"/>
      <c r="W2" s="12"/>
      <c r="X2" s="12" t="s">
        <v>77</v>
      </c>
      <c r="Y2" s="12"/>
      <c r="Z2" s="12"/>
      <c r="AA2" s="12"/>
      <c r="AB2" s="12" t="s">
        <v>78</v>
      </c>
      <c r="AC2" s="12"/>
      <c r="AD2" s="12"/>
      <c r="AE2" s="12"/>
      <c r="AF2" s="12"/>
      <c r="AG2" s="12"/>
      <c r="AH2" s="12"/>
      <c r="AI2" s="12"/>
      <c r="AJ2" s="15" t="s">
        <v>79</v>
      </c>
      <c r="AK2" s="16">
        <v>10.08</v>
      </c>
      <c r="AL2" s="17">
        <v>14.2</v>
      </c>
      <c r="AM2" s="18">
        <v>11.472499999999998</v>
      </c>
    </row>
    <row r="3" spans="1:39" x14ac:dyDescent="0.35">
      <c r="A3" t="s">
        <v>69</v>
      </c>
      <c r="B3">
        <v>128</v>
      </c>
      <c r="E3" t="s">
        <v>70</v>
      </c>
      <c r="F3" t="s">
        <v>71</v>
      </c>
      <c r="G3" s="19">
        <v>45749</v>
      </c>
      <c r="H3" s="20">
        <v>0</v>
      </c>
      <c r="I3" t="s">
        <v>72</v>
      </c>
      <c r="N3" t="s">
        <v>73</v>
      </c>
      <c r="O3" t="s">
        <v>74</v>
      </c>
      <c r="P3" t="s">
        <v>75</v>
      </c>
      <c r="T3">
        <v>11.19</v>
      </c>
      <c r="U3" t="s">
        <v>76</v>
      </c>
      <c r="X3" t="s">
        <v>77</v>
      </c>
      <c r="AB3" t="s">
        <v>78</v>
      </c>
      <c r="AJ3" s="15" t="s">
        <v>80</v>
      </c>
      <c r="AK3" s="16">
        <v>10.08</v>
      </c>
      <c r="AL3" s="17">
        <v>17.72</v>
      </c>
      <c r="AM3" s="18">
        <v>12.673124999999999</v>
      </c>
    </row>
    <row r="4" spans="1:39" x14ac:dyDescent="0.35">
      <c r="A4" t="s">
        <v>69</v>
      </c>
      <c r="B4">
        <v>128</v>
      </c>
      <c r="E4" t="s">
        <v>70</v>
      </c>
      <c r="F4" t="s">
        <v>71</v>
      </c>
      <c r="G4" s="19">
        <v>45750</v>
      </c>
      <c r="H4" s="20">
        <v>0</v>
      </c>
      <c r="I4" t="s">
        <v>72</v>
      </c>
      <c r="N4" t="s">
        <v>73</v>
      </c>
      <c r="O4" t="s">
        <v>74</v>
      </c>
      <c r="P4" t="s">
        <v>75</v>
      </c>
      <c r="T4">
        <v>11.62</v>
      </c>
      <c r="U4" t="s">
        <v>76</v>
      </c>
      <c r="X4" t="s">
        <v>77</v>
      </c>
      <c r="AB4" t="s">
        <v>78</v>
      </c>
      <c r="AJ4" s="15" t="s">
        <v>81</v>
      </c>
      <c r="AK4" s="16">
        <v>10.210000000000001</v>
      </c>
      <c r="AL4" s="17">
        <v>18.920000000000002</v>
      </c>
      <c r="AM4" s="18">
        <v>13.368750000000006</v>
      </c>
    </row>
    <row r="5" spans="1:39" x14ac:dyDescent="0.35">
      <c r="A5" t="s">
        <v>69</v>
      </c>
      <c r="B5">
        <v>128</v>
      </c>
      <c r="E5" t="s">
        <v>70</v>
      </c>
      <c r="F5" t="s">
        <v>71</v>
      </c>
      <c r="G5" s="19">
        <v>45751</v>
      </c>
      <c r="H5" s="20">
        <v>0</v>
      </c>
      <c r="I5" t="s">
        <v>72</v>
      </c>
      <c r="N5" t="s">
        <v>73</v>
      </c>
      <c r="O5" t="s">
        <v>74</v>
      </c>
      <c r="P5" t="s">
        <v>75</v>
      </c>
      <c r="T5">
        <v>12.18</v>
      </c>
      <c r="U5" t="s">
        <v>76</v>
      </c>
      <c r="X5" t="s">
        <v>77</v>
      </c>
      <c r="AB5" t="s">
        <v>78</v>
      </c>
      <c r="AJ5" s="15" t="s">
        <v>82</v>
      </c>
      <c r="AK5" s="16">
        <v>10.94</v>
      </c>
      <c r="AL5" s="17">
        <v>19.989999999999998</v>
      </c>
      <c r="AM5" s="18">
        <v>14.786041666666671</v>
      </c>
    </row>
    <row r="6" spans="1:39" x14ac:dyDescent="0.35">
      <c r="A6" t="s">
        <v>69</v>
      </c>
      <c r="B6">
        <v>128</v>
      </c>
      <c r="E6" t="s">
        <v>70</v>
      </c>
      <c r="F6" t="s">
        <v>71</v>
      </c>
      <c r="G6" s="19">
        <v>45752</v>
      </c>
      <c r="H6" s="20">
        <v>0</v>
      </c>
      <c r="I6" t="s">
        <v>72</v>
      </c>
      <c r="N6" t="s">
        <v>73</v>
      </c>
      <c r="O6" t="s">
        <v>74</v>
      </c>
      <c r="P6" t="s">
        <v>75</v>
      </c>
      <c r="T6">
        <v>12.61</v>
      </c>
      <c r="U6" t="s">
        <v>76</v>
      </c>
      <c r="X6" t="s">
        <v>77</v>
      </c>
      <c r="AB6" t="s">
        <v>78</v>
      </c>
      <c r="AJ6" s="15" t="s">
        <v>83</v>
      </c>
      <c r="AK6" s="16">
        <v>12.61</v>
      </c>
      <c r="AL6" s="17">
        <v>21.7</v>
      </c>
      <c r="AM6" s="18">
        <v>16.216666666666665</v>
      </c>
    </row>
    <row r="7" spans="1:39" x14ac:dyDescent="0.35">
      <c r="A7" t="s">
        <v>69</v>
      </c>
      <c r="B7">
        <v>128</v>
      </c>
      <c r="E7" t="s">
        <v>70</v>
      </c>
      <c r="F7" t="s">
        <v>71</v>
      </c>
      <c r="G7" s="19">
        <v>45753</v>
      </c>
      <c r="H7" s="20">
        <v>0</v>
      </c>
      <c r="I7" t="s">
        <v>72</v>
      </c>
      <c r="N7" t="s">
        <v>73</v>
      </c>
      <c r="O7" t="s">
        <v>74</v>
      </c>
      <c r="P7" t="s">
        <v>75</v>
      </c>
      <c r="T7">
        <v>12.44</v>
      </c>
      <c r="U7" t="s">
        <v>76</v>
      </c>
      <c r="X7" t="s">
        <v>77</v>
      </c>
      <c r="AB7" t="s">
        <v>78</v>
      </c>
      <c r="AJ7" s="15" t="s">
        <v>84</v>
      </c>
      <c r="AK7" s="16">
        <v>12.31</v>
      </c>
      <c r="AL7" s="17">
        <v>15.61</v>
      </c>
      <c r="AM7" s="18">
        <v>13.963750000000005</v>
      </c>
    </row>
    <row r="8" spans="1:39" x14ac:dyDescent="0.35">
      <c r="A8" t="s">
        <v>69</v>
      </c>
      <c r="B8">
        <v>128</v>
      </c>
      <c r="E8" t="s">
        <v>70</v>
      </c>
      <c r="F8" t="s">
        <v>71</v>
      </c>
      <c r="G8" s="19">
        <v>45754</v>
      </c>
      <c r="H8" s="20">
        <v>0</v>
      </c>
      <c r="I8" t="s">
        <v>72</v>
      </c>
      <c r="N8" t="s">
        <v>73</v>
      </c>
      <c r="O8" t="s">
        <v>74</v>
      </c>
      <c r="P8" t="s">
        <v>75</v>
      </c>
      <c r="T8">
        <v>14.2</v>
      </c>
      <c r="U8" t="s">
        <v>76</v>
      </c>
      <c r="X8" t="s">
        <v>77</v>
      </c>
      <c r="AB8" t="s">
        <v>78</v>
      </c>
      <c r="AJ8" s="15" t="s">
        <v>85</v>
      </c>
      <c r="AK8" s="16">
        <v>11.62</v>
      </c>
      <c r="AL8" s="17">
        <v>16.3</v>
      </c>
      <c r="AM8" s="18">
        <v>13.839791666666668</v>
      </c>
    </row>
    <row r="9" spans="1:39" x14ac:dyDescent="0.35">
      <c r="A9" t="s">
        <v>69</v>
      </c>
      <c r="B9">
        <v>128</v>
      </c>
      <c r="E9" t="s">
        <v>70</v>
      </c>
      <c r="F9" t="s">
        <v>71</v>
      </c>
      <c r="G9" s="19">
        <v>45755</v>
      </c>
      <c r="H9" s="20">
        <v>0</v>
      </c>
      <c r="I9" t="s">
        <v>72</v>
      </c>
      <c r="N9" t="s">
        <v>73</v>
      </c>
      <c r="O9" t="s">
        <v>74</v>
      </c>
      <c r="P9" t="s">
        <v>75</v>
      </c>
      <c r="T9">
        <v>13.98</v>
      </c>
      <c r="U9" t="s">
        <v>76</v>
      </c>
      <c r="X9" t="s">
        <v>77</v>
      </c>
      <c r="AB9" t="s">
        <v>78</v>
      </c>
      <c r="AJ9" s="15" t="s">
        <v>86</v>
      </c>
      <c r="AK9" s="16">
        <v>10.98</v>
      </c>
      <c r="AL9" s="17">
        <v>14.75</v>
      </c>
      <c r="AM9" s="18">
        <v>12.678958333333334</v>
      </c>
    </row>
    <row r="10" spans="1:39" x14ac:dyDescent="0.35">
      <c r="A10" t="s">
        <v>69</v>
      </c>
      <c r="B10">
        <v>128</v>
      </c>
      <c r="E10" t="s">
        <v>70</v>
      </c>
      <c r="F10" t="s">
        <v>71</v>
      </c>
      <c r="G10" s="19">
        <v>45756</v>
      </c>
      <c r="H10" s="20">
        <v>0</v>
      </c>
      <c r="I10" t="s">
        <v>72</v>
      </c>
      <c r="N10" t="s">
        <v>73</v>
      </c>
      <c r="O10" t="s">
        <v>74</v>
      </c>
      <c r="P10" t="s">
        <v>75</v>
      </c>
      <c r="T10">
        <v>12.78</v>
      </c>
      <c r="U10" t="s">
        <v>76</v>
      </c>
      <c r="X10" t="s">
        <v>77</v>
      </c>
      <c r="AB10" t="s">
        <v>78</v>
      </c>
      <c r="AJ10" s="15" t="s">
        <v>87</v>
      </c>
      <c r="AK10" s="16">
        <v>10.039999999999999</v>
      </c>
      <c r="AL10" s="17">
        <v>18.23</v>
      </c>
      <c r="AM10" s="18">
        <v>14.22104166666667</v>
      </c>
    </row>
    <row r="11" spans="1:39" x14ac:dyDescent="0.35">
      <c r="A11" t="s">
        <v>69</v>
      </c>
      <c r="B11">
        <v>128</v>
      </c>
      <c r="E11" t="s">
        <v>70</v>
      </c>
      <c r="F11" t="s">
        <v>71</v>
      </c>
      <c r="G11" s="19">
        <v>45757</v>
      </c>
      <c r="H11" s="20">
        <v>0</v>
      </c>
      <c r="I11" t="s">
        <v>72</v>
      </c>
      <c r="N11" t="s">
        <v>73</v>
      </c>
      <c r="O11" t="s">
        <v>74</v>
      </c>
      <c r="P11" t="s">
        <v>75</v>
      </c>
      <c r="T11">
        <v>16.510000000000002</v>
      </c>
      <c r="U11" t="s">
        <v>76</v>
      </c>
      <c r="X11" t="s">
        <v>77</v>
      </c>
      <c r="AB11" t="s">
        <v>78</v>
      </c>
      <c r="AJ11" s="15" t="s">
        <v>88</v>
      </c>
      <c r="AK11" s="16">
        <v>11.28</v>
      </c>
      <c r="AL11" s="17">
        <v>16.510000000000002</v>
      </c>
      <c r="AM11" s="18">
        <v>13.405625000000002</v>
      </c>
    </row>
    <row r="12" spans="1:39" x14ac:dyDescent="0.35">
      <c r="A12" t="s">
        <v>69</v>
      </c>
      <c r="B12">
        <v>128</v>
      </c>
      <c r="E12" t="s">
        <v>70</v>
      </c>
      <c r="F12" t="s">
        <v>71</v>
      </c>
      <c r="G12" s="19">
        <v>45758</v>
      </c>
      <c r="H12" s="20">
        <v>0</v>
      </c>
      <c r="I12" t="s">
        <v>72</v>
      </c>
      <c r="N12" t="s">
        <v>73</v>
      </c>
      <c r="O12" t="s">
        <v>74</v>
      </c>
      <c r="P12" t="s">
        <v>75</v>
      </c>
      <c r="T12">
        <v>12.48</v>
      </c>
      <c r="U12" t="s">
        <v>76</v>
      </c>
      <c r="X12" t="s">
        <v>77</v>
      </c>
      <c r="AB12" t="s">
        <v>78</v>
      </c>
      <c r="AJ12" s="15" t="s">
        <v>89</v>
      </c>
      <c r="AK12" s="16">
        <v>9.91</v>
      </c>
      <c r="AL12" s="17">
        <v>17.93</v>
      </c>
      <c r="AM12" s="18">
        <v>13.187916666666666</v>
      </c>
    </row>
    <row r="13" spans="1:39" x14ac:dyDescent="0.35">
      <c r="A13" t="s">
        <v>69</v>
      </c>
      <c r="B13">
        <v>128</v>
      </c>
      <c r="E13" t="s">
        <v>70</v>
      </c>
      <c r="F13" t="s">
        <v>71</v>
      </c>
      <c r="G13" s="19">
        <v>45759</v>
      </c>
      <c r="H13" s="20">
        <v>0</v>
      </c>
      <c r="I13" t="s">
        <v>72</v>
      </c>
      <c r="N13" t="s">
        <v>73</v>
      </c>
      <c r="O13" t="s">
        <v>74</v>
      </c>
      <c r="P13" t="s">
        <v>75</v>
      </c>
      <c r="T13">
        <v>14.71</v>
      </c>
      <c r="U13" t="s">
        <v>76</v>
      </c>
      <c r="X13" t="s">
        <v>77</v>
      </c>
      <c r="AB13" t="s">
        <v>78</v>
      </c>
      <c r="AJ13" s="15" t="s">
        <v>90</v>
      </c>
      <c r="AK13" s="16">
        <v>11.15</v>
      </c>
      <c r="AL13" s="17">
        <v>19.690000000000001</v>
      </c>
      <c r="AM13" s="18">
        <v>14.503541666666672</v>
      </c>
    </row>
    <row r="14" spans="1:39" x14ac:dyDescent="0.35">
      <c r="A14" t="s">
        <v>69</v>
      </c>
      <c r="B14">
        <v>128</v>
      </c>
      <c r="E14" t="s">
        <v>70</v>
      </c>
      <c r="F14" t="s">
        <v>71</v>
      </c>
      <c r="G14" s="19">
        <v>45760</v>
      </c>
      <c r="H14" s="20">
        <v>0</v>
      </c>
      <c r="I14" t="s">
        <v>72</v>
      </c>
      <c r="N14" t="s">
        <v>73</v>
      </c>
      <c r="O14" t="s">
        <v>74</v>
      </c>
      <c r="P14" t="s">
        <v>75</v>
      </c>
      <c r="T14">
        <v>15.14</v>
      </c>
      <c r="U14" t="s">
        <v>76</v>
      </c>
      <c r="X14" t="s">
        <v>77</v>
      </c>
      <c r="AB14" t="s">
        <v>78</v>
      </c>
      <c r="AJ14" s="15" t="s">
        <v>91</v>
      </c>
      <c r="AK14" s="16">
        <v>11.28</v>
      </c>
      <c r="AL14" s="17">
        <v>21.06</v>
      </c>
      <c r="AM14" s="18">
        <v>15.805625000000006</v>
      </c>
    </row>
    <row r="15" spans="1:39" x14ac:dyDescent="0.35">
      <c r="A15" t="s">
        <v>69</v>
      </c>
      <c r="B15">
        <v>128</v>
      </c>
      <c r="E15" t="s">
        <v>70</v>
      </c>
      <c r="F15" t="s">
        <v>71</v>
      </c>
      <c r="G15" s="19">
        <v>45761</v>
      </c>
      <c r="H15" s="20">
        <v>0</v>
      </c>
      <c r="I15" t="s">
        <v>72</v>
      </c>
      <c r="N15" t="s">
        <v>73</v>
      </c>
      <c r="O15" t="s">
        <v>74</v>
      </c>
      <c r="P15" t="s">
        <v>75</v>
      </c>
      <c r="T15">
        <v>16.989999999999998</v>
      </c>
      <c r="U15" t="s">
        <v>76</v>
      </c>
      <c r="X15" t="s">
        <v>77</v>
      </c>
      <c r="AB15" t="s">
        <v>78</v>
      </c>
      <c r="AJ15" s="15" t="s">
        <v>92</v>
      </c>
      <c r="AK15" s="16">
        <v>11.92</v>
      </c>
      <c r="AL15" s="17">
        <v>22.39</v>
      </c>
      <c r="AM15" s="18">
        <v>16.649166666666662</v>
      </c>
    </row>
    <row r="16" spans="1:39" x14ac:dyDescent="0.35">
      <c r="A16" t="s">
        <v>69</v>
      </c>
      <c r="B16">
        <v>128</v>
      </c>
      <c r="E16" t="s">
        <v>70</v>
      </c>
      <c r="F16" t="s">
        <v>71</v>
      </c>
      <c r="G16" s="19">
        <v>45762</v>
      </c>
      <c r="H16" s="20">
        <v>0</v>
      </c>
      <c r="I16" t="s">
        <v>72</v>
      </c>
      <c r="N16" t="s">
        <v>73</v>
      </c>
      <c r="O16" t="s">
        <v>74</v>
      </c>
      <c r="P16" t="s">
        <v>75</v>
      </c>
      <c r="T16">
        <v>17.63</v>
      </c>
      <c r="U16" t="s">
        <v>76</v>
      </c>
      <c r="X16" t="s">
        <v>77</v>
      </c>
      <c r="AB16" t="s">
        <v>78</v>
      </c>
      <c r="AJ16" s="15" t="s">
        <v>93</v>
      </c>
      <c r="AK16" s="16">
        <v>11.71</v>
      </c>
      <c r="AL16" s="17">
        <v>23.59</v>
      </c>
      <c r="AM16" s="18">
        <v>17.05479166666667</v>
      </c>
    </row>
    <row r="17" spans="1:39" x14ac:dyDescent="0.35">
      <c r="A17" t="s">
        <v>69</v>
      </c>
      <c r="B17">
        <v>128</v>
      </c>
      <c r="E17" t="s">
        <v>70</v>
      </c>
      <c r="F17" t="s">
        <v>71</v>
      </c>
      <c r="G17" s="19">
        <v>45763</v>
      </c>
      <c r="H17" s="20">
        <v>0</v>
      </c>
      <c r="I17" t="s">
        <v>72</v>
      </c>
      <c r="N17" t="s">
        <v>73</v>
      </c>
      <c r="O17" t="s">
        <v>74</v>
      </c>
      <c r="P17" t="s">
        <v>75</v>
      </c>
      <c r="T17">
        <v>17.63</v>
      </c>
      <c r="U17" t="s">
        <v>76</v>
      </c>
      <c r="X17" t="s">
        <v>77</v>
      </c>
      <c r="AB17" t="s">
        <v>78</v>
      </c>
      <c r="AJ17" s="15" t="s">
        <v>94</v>
      </c>
      <c r="AK17" s="16">
        <v>12.35</v>
      </c>
      <c r="AL17" s="17">
        <v>19.73</v>
      </c>
      <c r="AM17" s="18">
        <v>16.147499999999997</v>
      </c>
    </row>
    <row r="18" spans="1:39" x14ac:dyDescent="0.35">
      <c r="A18" t="s">
        <v>69</v>
      </c>
      <c r="B18">
        <v>128</v>
      </c>
      <c r="E18" t="s">
        <v>70</v>
      </c>
      <c r="F18" t="s">
        <v>71</v>
      </c>
      <c r="G18" s="19">
        <v>45764</v>
      </c>
      <c r="H18" s="20">
        <v>0</v>
      </c>
      <c r="I18" t="s">
        <v>72</v>
      </c>
      <c r="N18" t="s">
        <v>73</v>
      </c>
      <c r="O18" t="s">
        <v>74</v>
      </c>
      <c r="P18" t="s">
        <v>75</v>
      </c>
      <c r="T18">
        <v>15.31</v>
      </c>
      <c r="U18" t="s">
        <v>76</v>
      </c>
      <c r="X18" t="s">
        <v>77</v>
      </c>
      <c r="AB18" t="s">
        <v>78</v>
      </c>
      <c r="AJ18" s="15" t="s">
        <v>95</v>
      </c>
      <c r="AK18" s="16">
        <v>12.1</v>
      </c>
      <c r="AL18" s="17">
        <v>23.72</v>
      </c>
      <c r="AM18" s="18">
        <v>16.907708333333336</v>
      </c>
    </row>
    <row r="19" spans="1:39" x14ac:dyDescent="0.35">
      <c r="A19" t="s">
        <v>69</v>
      </c>
      <c r="B19">
        <v>128</v>
      </c>
      <c r="E19" t="s">
        <v>70</v>
      </c>
      <c r="F19" t="s">
        <v>71</v>
      </c>
      <c r="G19" s="19">
        <v>45765</v>
      </c>
      <c r="H19" s="20">
        <v>0</v>
      </c>
      <c r="I19" t="s">
        <v>72</v>
      </c>
      <c r="N19" t="s">
        <v>73</v>
      </c>
      <c r="O19" t="s">
        <v>74</v>
      </c>
      <c r="P19" t="s">
        <v>75</v>
      </c>
      <c r="T19">
        <v>15.53</v>
      </c>
      <c r="U19" t="s">
        <v>76</v>
      </c>
      <c r="X19" t="s">
        <v>77</v>
      </c>
      <c r="AB19" t="s">
        <v>78</v>
      </c>
      <c r="AJ19" s="15" t="s">
        <v>96</v>
      </c>
      <c r="AK19" s="16">
        <v>13</v>
      </c>
      <c r="AL19" s="17">
        <v>24.66</v>
      </c>
      <c r="AM19" s="18">
        <v>18.05125</v>
      </c>
    </row>
    <row r="20" spans="1:39" x14ac:dyDescent="0.35">
      <c r="A20" t="s">
        <v>69</v>
      </c>
      <c r="B20">
        <v>128</v>
      </c>
      <c r="E20" t="s">
        <v>70</v>
      </c>
      <c r="F20" t="s">
        <v>71</v>
      </c>
      <c r="G20" s="19">
        <v>45766</v>
      </c>
      <c r="H20" s="20">
        <v>0</v>
      </c>
      <c r="I20" t="s">
        <v>72</v>
      </c>
      <c r="N20" t="s">
        <v>73</v>
      </c>
      <c r="O20" t="s">
        <v>74</v>
      </c>
      <c r="P20" t="s">
        <v>75</v>
      </c>
      <c r="T20">
        <v>17.54</v>
      </c>
      <c r="U20" t="s">
        <v>76</v>
      </c>
      <c r="X20" t="s">
        <v>77</v>
      </c>
      <c r="AB20" t="s">
        <v>78</v>
      </c>
      <c r="AJ20" s="15" t="s">
        <v>97</v>
      </c>
      <c r="AK20" s="16">
        <v>13.17</v>
      </c>
      <c r="AL20" s="17">
        <v>18.399999999999999</v>
      </c>
      <c r="AM20" s="18">
        <v>16.84</v>
      </c>
    </row>
    <row r="21" spans="1:39" x14ac:dyDescent="0.35">
      <c r="A21" t="s">
        <v>69</v>
      </c>
      <c r="B21">
        <v>128</v>
      </c>
      <c r="E21" t="s">
        <v>70</v>
      </c>
      <c r="F21" t="s">
        <v>71</v>
      </c>
      <c r="G21" s="19">
        <v>45767</v>
      </c>
      <c r="H21" s="20">
        <v>0</v>
      </c>
      <c r="I21" t="s">
        <v>72</v>
      </c>
      <c r="N21" t="s">
        <v>73</v>
      </c>
      <c r="O21" t="s">
        <v>74</v>
      </c>
      <c r="P21" t="s">
        <v>75</v>
      </c>
      <c r="T21">
        <v>14.24</v>
      </c>
      <c r="U21" t="s">
        <v>76</v>
      </c>
      <c r="X21" t="s">
        <v>77</v>
      </c>
      <c r="AB21" t="s">
        <v>78</v>
      </c>
      <c r="AJ21" s="15" t="s">
        <v>98</v>
      </c>
      <c r="AK21" s="16">
        <v>13.47</v>
      </c>
      <c r="AL21" s="17">
        <v>20.07</v>
      </c>
      <c r="AM21" s="18">
        <v>16.38666666666666</v>
      </c>
    </row>
    <row r="22" spans="1:39" x14ac:dyDescent="0.35">
      <c r="A22" t="s">
        <v>69</v>
      </c>
      <c r="B22">
        <v>128</v>
      </c>
      <c r="E22" t="s">
        <v>70</v>
      </c>
      <c r="F22" t="s">
        <v>71</v>
      </c>
      <c r="G22" s="19">
        <v>45768</v>
      </c>
      <c r="H22" s="20">
        <v>0</v>
      </c>
      <c r="I22" t="s">
        <v>72</v>
      </c>
      <c r="N22" t="s">
        <v>73</v>
      </c>
      <c r="O22" t="s">
        <v>74</v>
      </c>
      <c r="P22" t="s">
        <v>75</v>
      </c>
      <c r="T22">
        <v>13.38</v>
      </c>
      <c r="U22" t="s">
        <v>76</v>
      </c>
      <c r="X22" t="s">
        <v>77</v>
      </c>
      <c r="AB22" t="s">
        <v>78</v>
      </c>
      <c r="AJ22" s="15" t="s">
        <v>99</v>
      </c>
      <c r="AK22" s="16">
        <v>13.38</v>
      </c>
      <c r="AL22" s="17">
        <v>21.32</v>
      </c>
      <c r="AM22" s="18">
        <v>16.792083333333334</v>
      </c>
    </row>
    <row r="23" spans="1:39" x14ac:dyDescent="0.35">
      <c r="A23" t="s">
        <v>69</v>
      </c>
      <c r="B23">
        <v>128</v>
      </c>
      <c r="E23" t="s">
        <v>70</v>
      </c>
      <c r="F23" t="s">
        <v>71</v>
      </c>
      <c r="G23" s="19">
        <v>45769</v>
      </c>
      <c r="H23" s="20">
        <v>0</v>
      </c>
      <c r="I23" t="s">
        <v>72</v>
      </c>
      <c r="N23" t="s">
        <v>73</v>
      </c>
      <c r="O23" t="s">
        <v>74</v>
      </c>
      <c r="P23" t="s">
        <v>75</v>
      </c>
      <c r="T23">
        <v>13.25</v>
      </c>
      <c r="U23" t="s">
        <v>76</v>
      </c>
      <c r="X23" t="s">
        <v>77</v>
      </c>
      <c r="AB23" t="s">
        <v>78</v>
      </c>
      <c r="AJ23" s="15" t="s">
        <v>100</v>
      </c>
      <c r="AK23" s="16">
        <v>12.91</v>
      </c>
      <c r="AL23" s="17">
        <v>25.05</v>
      </c>
      <c r="AM23" s="18">
        <v>17.794374999999999</v>
      </c>
    </row>
    <row r="24" spans="1:39" x14ac:dyDescent="0.35">
      <c r="A24" t="s">
        <v>69</v>
      </c>
      <c r="B24">
        <v>128</v>
      </c>
      <c r="E24" t="s">
        <v>70</v>
      </c>
      <c r="F24" t="s">
        <v>71</v>
      </c>
      <c r="G24" s="19">
        <v>45770</v>
      </c>
      <c r="H24" s="20">
        <v>0</v>
      </c>
      <c r="I24" t="s">
        <v>72</v>
      </c>
      <c r="N24" t="s">
        <v>73</v>
      </c>
      <c r="O24" t="s">
        <v>74</v>
      </c>
      <c r="P24" t="s">
        <v>75</v>
      </c>
      <c r="T24">
        <v>18.190000000000001</v>
      </c>
      <c r="U24" t="s">
        <v>76</v>
      </c>
      <c r="X24" t="s">
        <v>77</v>
      </c>
      <c r="AB24" t="s">
        <v>78</v>
      </c>
      <c r="AJ24" s="15" t="s">
        <v>101</v>
      </c>
      <c r="AK24" s="16">
        <v>13.77</v>
      </c>
      <c r="AL24" s="17">
        <v>25.39</v>
      </c>
      <c r="AM24" s="18">
        <v>18.903124999999999</v>
      </c>
    </row>
    <row r="25" spans="1:39" x14ac:dyDescent="0.35">
      <c r="A25" t="s">
        <v>69</v>
      </c>
      <c r="B25">
        <v>128</v>
      </c>
      <c r="E25" t="s">
        <v>70</v>
      </c>
      <c r="F25" t="s">
        <v>71</v>
      </c>
      <c r="G25" s="19">
        <v>45771</v>
      </c>
      <c r="H25" s="20">
        <v>0</v>
      </c>
      <c r="I25" t="s">
        <v>72</v>
      </c>
      <c r="N25" t="s">
        <v>73</v>
      </c>
      <c r="O25" t="s">
        <v>74</v>
      </c>
      <c r="P25" t="s">
        <v>75</v>
      </c>
      <c r="T25">
        <v>20.12</v>
      </c>
      <c r="U25" t="s">
        <v>76</v>
      </c>
      <c r="X25" t="s">
        <v>77</v>
      </c>
      <c r="AB25" t="s">
        <v>78</v>
      </c>
      <c r="AJ25" s="15" t="s">
        <v>102</v>
      </c>
      <c r="AK25" s="16">
        <v>14.03</v>
      </c>
      <c r="AL25" s="17">
        <v>25.65</v>
      </c>
      <c r="AM25" s="18">
        <v>19.873333333333335</v>
      </c>
    </row>
    <row r="26" spans="1:39" x14ac:dyDescent="0.35">
      <c r="A26" t="s">
        <v>69</v>
      </c>
      <c r="B26">
        <v>128</v>
      </c>
      <c r="E26" t="s">
        <v>70</v>
      </c>
      <c r="F26" t="s">
        <v>71</v>
      </c>
      <c r="G26" s="19">
        <v>45772</v>
      </c>
      <c r="H26" s="20">
        <v>0</v>
      </c>
      <c r="I26" t="s">
        <v>72</v>
      </c>
      <c r="N26" t="s">
        <v>73</v>
      </c>
      <c r="O26" t="s">
        <v>74</v>
      </c>
      <c r="P26" t="s">
        <v>75</v>
      </c>
      <c r="T26">
        <v>21.96</v>
      </c>
      <c r="U26" t="s">
        <v>76</v>
      </c>
      <c r="X26" t="s">
        <v>77</v>
      </c>
      <c r="AB26" t="s">
        <v>78</v>
      </c>
      <c r="AJ26" s="15" t="s">
        <v>103</v>
      </c>
      <c r="AK26" s="16">
        <v>14.93</v>
      </c>
      <c r="AL26" s="17">
        <v>25.61</v>
      </c>
      <c r="AM26" s="18">
        <v>19.455208333333331</v>
      </c>
    </row>
    <row r="27" spans="1:39" x14ac:dyDescent="0.35">
      <c r="A27" t="s">
        <v>69</v>
      </c>
      <c r="B27">
        <v>128</v>
      </c>
      <c r="E27" t="s">
        <v>70</v>
      </c>
      <c r="F27" t="s">
        <v>71</v>
      </c>
      <c r="G27" s="19">
        <v>45773</v>
      </c>
      <c r="H27" s="20">
        <v>0</v>
      </c>
      <c r="I27" t="s">
        <v>72</v>
      </c>
      <c r="N27" t="s">
        <v>73</v>
      </c>
      <c r="O27" t="s">
        <v>74</v>
      </c>
      <c r="P27" t="s">
        <v>75</v>
      </c>
      <c r="T27">
        <v>19.86</v>
      </c>
      <c r="U27" t="s">
        <v>76</v>
      </c>
      <c r="X27" t="s">
        <v>77</v>
      </c>
      <c r="AB27" t="s">
        <v>78</v>
      </c>
      <c r="AJ27" s="15" t="s">
        <v>104</v>
      </c>
      <c r="AK27" s="16">
        <v>14.5</v>
      </c>
      <c r="AL27" s="17">
        <v>21.92</v>
      </c>
      <c r="AM27" s="18">
        <v>16.704374999999999</v>
      </c>
    </row>
    <row r="28" spans="1:39" x14ac:dyDescent="0.35">
      <c r="A28" t="s">
        <v>69</v>
      </c>
      <c r="B28">
        <v>128</v>
      </c>
      <c r="E28" t="s">
        <v>70</v>
      </c>
      <c r="F28" t="s">
        <v>71</v>
      </c>
      <c r="G28" s="19">
        <v>45774</v>
      </c>
      <c r="H28" s="20">
        <v>0</v>
      </c>
      <c r="I28" t="s">
        <v>72</v>
      </c>
      <c r="N28" t="s">
        <v>73</v>
      </c>
      <c r="O28" t="s">
        <v>74</v>
      </c>
      <c r="P28" t="s">
        <v>75</v>
      </c>
      <c r="T28">
        <v>16.47</v>
      </c>
      <c r="U28" t="s">
        <v>76</v>
      </c>
      <c r="X28" t="s">
        <v>77</v>
      </c>
      <c r="AB28" t="s">
        <v>78</v>
      </c>
      <c r="AJ28" s="15" t="s">
        <v>105</v>
      </c>
      <c r="AK28" s="16">
        <v>13.98</v>
      </c>
      <c r="AL28" s="17">
        <v>20.12</v>
      </c>
      <c r="AM28" s="18">
        <v>15.657708333333341</v>
      </c>
    </row>
    <row r="29" spans="1:39" x14ac:dyDescent="0.35">
      <c r="A29" t="s">
        <v>69</v>
      </c>
      <c r="B29">
        <v>128</v>
      </c>
      <c r="E29" t="s">
        <v>70</v>
      </c>
      <c r="F29" t="s">
        <v>71</v>
      </c>
      <c r="G29" s="19">
        <v>45775</v>
      </c>
      <c r="H29" s="20">
        <v>0</v>
      </c>
      <c r="I29" t="s">
        <v>72</v>
      </c>
      <c r="N29" t="s">
        <v>73</v>
      </c>
      <c r="O29" t="s">
        <v>74</v>
      </c>
      <c r="P29" t="s">
        <v>75</v>
      </c>
      <c r="T29">
        <v>15.4</v>
      </c>
      <c r="U29" t="s">
        <v>76</v>
      </c>
      <c r="X29" t="s">
        <v>77</v>
      </c>
      <c r="AB29" t="s">
        <v>78</v>
      </c>
      <c r="AJ29" s="15" t="s">
        <v>106</v>
      </c>
      <c r="AK29" s="16">
        <v>14.24</v>
      </c>
      <c r="AL29" s="17">
        <v>17.670000000000002</v>
      </c>
      <c r="AM29" s="18">
        <v>15.219374999999999</v>
      </c>
    </row>
    <row r="30" spans="1:39" x14ac:dyDescent="0.35">
      <c r="A30" t="s">
        <v>69</v>
      </c>
      <c r="B30">
        <v>128</v>
      </c>
      <c r="E30" t="s">
        <v>70</v>
      </c>
      <c r="F30" t="s">
        <v>71</v>
      </c>
      <c r="G30" s="19">
        <v>45776</v>
      </c>
      <c r="H30" s="20">
        <v>0</v>
      </c>
      <c r="I30" t="s">
        <v>72</v>
      </c>
      <c r="N30" t="s">
        <v>73</v>
      </c>
      <c r="O30" t="s">
        <v>74</v>
      </c>
      <c r="P30" t="s">
        <v>75</v>
      </c>
      <c r="T30">
        <v>14.71</v>
      </c>
      <c r="U30" t="s">
        <v>76</v>
      </c>
      <c r="X30" t="s">
        <v>77</v>
      </c>
      <c r="AB30" t="s">
        <v>78</v>
      </c>
      <c r="AJ30" s="15" t="s">
        <v>107</v>
      </c>
      <c r="AK30" s="16">
        <v>13.21</v>
      </c>
      <c r="AL30" s="17">
        <v>16.690000000000001</v>
      </c>
      <c r="AM30" s="18">
        <v>14.634375</v>
      </c>
    </row>
    <row r="31" spans="1:39" x14ac:dyDescent="0.35">
      <c r="A31" t="s">
        <v>69</v>
      </c>
      <c r="B31">
        <v>128</v>
      </c>
      <c r="E31" t="s">
        <v>70</v>
      </c>
      <c r="F31" t="s">
        <v>71</v>
      </c>
      <c r="G31" s="19">
        <v>45777</v>
      </c>
      <c r="H31" s="20">
        <v>0</v>
      </c>
      <c r="I31" t="s">
        <v>72</v>
      </c>
      <c r="N31" t="s">
        <v>73</v>
      </c>
      <c r="O31" t="s">
        <v>74</v>
      </c>
      <c r="P31" t="s">
        <v>75</v>
      </c>
      <c r="T31">
        <v>14.11</v>
      </c>
      <c r="U31" t="s">
        <v>76</v>
      </c>
      <c r="X31" t="s">
        <v>77</v>
      </c>
      <c r="AB31" t="s">
        <v>78</v>
      </c>
      <c r="AJ31" s="15" t="s">
        <v>108</v>
      </c>
      <c r="AK31" s="16">
        <v>13.21</v>
      </c>
      <c r="AL31" s="17">
        <v>23.03</v>
      </c>
      <c r="AM31" s="18">
        <v>16.644583333333333</v>
      </c>
    </row>
    <row r="32" spans="1:39" x14ac:dyDescent="0.35">
      <c r="A32" t="s">
        <v>69</v>
      </c>
      <c r="B32">
        <v>128</v>
      </c>
      <c r="E32" t="s">
        <v>70</v>
      </c>
      <c r="F32" t="s">
        <v>71</v>
      </c>
      <c r="G32" s="19">
        <v>45778</v>
      </c>
      <c r="H32" s="20">
        <v>0</v>
      </c>
      <c r="I32" t="s">
        <v>72</v>
      </c>
      <c r="N32" t="s">
        <v>73</v>
      </c>
      <c r="O32" t="s">
        <v>74</v>
      </c>
      <c r="P32" t="s">
        <v>75</v>
      </c>
      <c r="T32">
        <v>16.77</v>
      </c>
      <c r="U32" t="s">
        <v>76</v>
      </c>
      <c r="X32" t="s">
        <v>77</v>
      </c>
      <c r="AB32" t="s">
        <v>78</v>
      </c>
      <c r="AJ32" s="15" t="s">
        <v>109</v>
      </c>
      <c r="AK32" s="16">
        <v>13.12</v>
      </c>
      <c r="AL32" s="17">
        <v>26.25</v>
      </c>
      <c r="AM32" s="18">
        <v>18.369375000000002</v>
      </c>
    </row>
    <row r="33" spans="1:39" x14ac:dyDescent="0.35">
      <c r="A33" t="s">
        <v>69</v>
      </c>
      <c r="B33">
        <v>128</v>
      </c>
      <c r="E33" t="s">
        <v>70</v>
      </c>
      <c r="F33" t="s">
        <v>71</v>
      </c>
      <c r="G33" s="19">
        <v>45779</v>
      </c>
      <c r="H33" s="20">
        <v>0</v>
      </c>
      <c r="I33" t="s">
        <v>72</v>
      </c>
      <c r="N33" t="s">
        <v>73</v>
      </c>
      <c r="O33" t="s">
        <v>74</v>
      </c>
      <c r="P33" t="s">
        <v>75</v>
      </c>
      <c r="T33">
        <v>16.940000000000001</v>
      </c>
      <c r="U33" t="s">
        <v>76</v>
      </c>
      <c r="X33" t="s">
        <v>77</v>
      </c>
      <c r="AB33" t="s">
        <v>78</v>
      </c>
      <c r="AJ33" s="15" t="s">
        <v>110</v>
      </c>
      <c r="AK33" s="16">
        <v>13.25</v>
      </c>
      <c r="AL33" s="17">
        <v>25.69</v>
      </c>
      <c r="AM33" s="18">
        <v>18.620624999999997</v>
      </c>
    </row>
    <row r="34" spans="1:39" x14ac:dyDescent="0.35">
      <c r="A34" t="s">
        <v>69</v>
      </c>
      <c r="B34">
        <v>128</v>
      </c>
      <c r="E34" t="s">
        <v>70</v>
      </c>
      <c r="F34" t="s">
        <v>71</v>
      </c>
      <c r="G34" s="19">
        <v>45780</v>
      </c>
      <c r="H34" s="20">
        <v>0</v>
      </c>
      <c r="I34" t="s">
        <v>72</v>
      </c>
      <c r="N34" t="s">
        <v>73</v>
      </c>
      <c r="O34" t="s">
        <v>74</v>
      </c>
      <c r="P34" t="s">
        <v>75</v>
      </c>
      <c r="T34">
        <v>15.01</v>
      </c>
      <c r="U34" t="s">
        <v>76</v>
      </c>
      <c r="X34" t="s">
        <v>77</v>
      </c>
      <c r="AB34" t="s">
        <v>78</v>
      </c>
      <c r="AJ34" s="15" t="s">
        <v>111</v>
      </c>
      <c r="AK34" s="16">
        <v>14.58</v>
      </c>
      <c r="AL34" s="17">
        <v>20.5</v>
      </c>
      <c r="AM34" s="18">
        <v>16.891874999999995</v>
      </c>
    </row>
    <row r="35" spans="1:39" x14ac:dyDescent="0.35">
      <c r="A35" t="s">
        <v>69</v>
      </c>
      <c r="B35">
        <v>128</v>
      </c>
      <c r="E35" t="s">
        <v>70</v>
      </c>
      <c r="F35" t="s">
        <v>71</v>
      </c>
      <c r="G35" s="19">
        <v>45781</v>
      </c>
      <c r="H35" s="20">
        <v>0</v>
      </c>
      <c r="I35" t="s">
        <v>72</v>
      </c>
      <c r="N35" t="s">
        <v>73</v>
      </c>
      <c r="O35" t="s">
        <v>74</v>
      </c>
      <c r="P35" t="s">
        <v>75</v>
      </c>
      <c r="T35">
        <v>14.58</v>
      </c>
      <c r="U35" t="s">
        <v>76</v>
      </c>
      <c r="X35" t="s">
        <v>77</v>
      </c>
      <c r="AB35" t="s">
        <v>78</v>
      </c>
      <c r="AJ35" s="15" t="s">
        <v>112</v>
      </c>
      <c r="AK35" s="16">
        <v>14.58</v>
      </c>
      <c r="AL35" s="17">
        <v>24.92</v>
      </c>
      <c r="AM35" s="18">
        <v>18.665624999999999</v>
      </c>
    </row>
    <row r="36" spans="1:39" x14ac:dyDescent="0.35">
      <c r="A36" t="s">
        <v>69</v>
      </c>
      <c r="B36">
        <v>128</v>
      </c>
      <c r="E36" t="s">
        <v>70</v>
      </c>
      <c r="F36" t="s">
        <v>71</v>
      </c>
      <c r="G36" s="19">
        <v>45782</v>
      </c>
      <c r="H36" s="20">
        <v>0</v>
      </c>
      <c r="I36" t="s">
        <v>72</v>
      </c>
      <c r="N36" t="s">
        <v>73</v>
      </c>
      <c r="O36" t="s">
        <v>74</v>
      </c>
      <c r="P36" t="s">
        <v>75</v>
      </c>
      <c r="T36">
        <v>15.23</v>
      </c>
      <c r="U36" t="s">
        <v>76</v>
      </c>
      <c r="X36" t="s">
        <v>77</v>
      </c>
      <c r="AB36" t="s">
        <v>78</v>
      </c>
      <c r="AJ36" s="15" t="s">
        <v>113</v>
      </c>
      <c r="AK36" s="16">
        <v>15.1</v>
      </c>
      <c r="AL36" s="17">
        <v>29.34</v>
      </c>
      <c r="AM36" s="18">
        <v>20.923958333333339</v>
      </c>
    </row>
    <row r="37" spans="1:39" x14ac:dyDescent="0.35">
      <c r="A37" t="s">
        <v>69</v>
      </c>
      <c r="B37">
        <v>128</v>
      </c>
      <c r="E37" t="s">
        <v>70</v>
      </c>
      <c r="F37" t="s">
        <v>71</v>
      </c>
      <c r="G37" s="19">
        <v>45783</v>
      </c>
      <c r="H37" s="20">
        <v>0</v>
      </c>
      <c r="I37" t="s">
        <v>72</v>
      </c>
      <c r="N37" t="s">
        <v>73</v>
      </c>
      <c r="O37" t="s">
        <v>74</v>
      </c>
      <c r="P37" t="s">
        <v>75</v>
      </c>
      <c r="T37">
        <v>15.66</v>
      </c>
      <c r="U37" t="s">
        <v>76</v>
      </c>
      <c r="X37" t="s">
        <v>77</v>
      </c>
      <c r="AB37" t="s">
        <v>78</v>
      </c>
      <c r="AJ37" s="15" t="s">
        <v>114</v>
      </c>
      <c r="AK37" s="16">
        <v>15.27</v>
      </c>
      <c r="AL37" s="17">
        <v>27.88</v>
      </c>
      <c r="AM37" s="18">
        <v>21.372708333333332</v>
      </c>
    </row>
    <row r="38" spans="1:39" x14ac:dyDescent="0.35">
      <c r="A38" t="s">
        <v>69</v>
      </c>
      <c r="B38">
        <v>128</v>
      </c>
      <c r="E38" t="s">
        <v>70</v>
      </c>
      <c r="F38" t="s">
        <v>71</v>
      </c>
      <c r="G38" s="19">
        <v>45784</v>
      </c>
      <c r="H38" s="20">
        <v>0</v>
      </c>
      <c r="I38" t="s">
        <v>72</v>
      </c>
      <c r="N38" t="s">
        <v>73</v>
      </c>
      <c r="O38" t="s">
        <v>74</v>
      </c>
      <c r="P38" t="s">
        <v>75</v>
      </c>
      <c r="T38">
        <v>24.11</v>
      </c>
      <c r="U38" t="s">
        <v>76</v>
      </c>
      <c r="X38" t="s">
        <v>77</v>
      </c>
      <c r="AB38" t="s">
        <v>78</v>
      </c>
      <c r="AJ38" s="15" t="s">
        <v>115</v>
      </c>
      <c r="AK38" s="16">
        <v>16.21</v>
      </c>
      <c r="AL38" s="17">
        <v>26.42</v>
      </c>
      <c r="AM38" s="18">
        <v>20.368124999999999</v>
      </c>
    </row>
    <row r="39" spans="1:39" x14ac:dyDescent="0.35">
      <c r="A39" t="s">
        <v>69</v>
      </c>
      <c r="B39">
        <v>128</v>
      </c>
      <c r="E39" t="s">
        <v>70</v>
      </c>
      <c r="F39" t="s">
        <v>71</v>
      </c>
      <c r="G39" s="19">
        <v>45785</v>
      </c>
      <c r="H39" s="20">
        <v>0</v>
      </c>
      <c r="I39" t="s">
        <v>72</v>
      </c>
      <c r="N39" t="s">
        <v>73</v>
      </c>
      <c r="O39" t="s">
        <v>74</v>
      </c>
      <c r="P39" t="s">
        <v>75</v>
      </c>
      <c r="T39">
        <v>21.36</v>
      </c>
      <c r="U39" t="s">
        <v>76</v>
      </c>
      <c r="X39" t="s">
        <v>77</v>
      </c>
      <c r="AB39" t="s">
        <v>78</v>
      </c>
      <c r="AJ39" s="15" t="s">
        <v>116</v>
      </c>
      <c r="AK39" s="16">
        <v>15.7</v>
      </c>
      <c r="AL39" s="17">
        <v>26.98</v>
      </c>
      <c r="AM39" s="18">
        <v>19.841666666666665</v>
      </c>
    </row>
    <row r="40" spans="1:39" x14ac:dyDescent="0.35">
      <c r="A40" t="s">
        <v>69</v>
      </c>
      <c r="B40">
        <v>128</v>
      </c>
      <c r="E40" t="s">
        <v>70</v>
      </c>
      <c r="F40" t="s">
        <v>71</v>
      </c>
      <c r="G40" s="19">
        <v>45786</v>
      </c>
      <c r="H40" s="20">
        <v>0</v>
      </c>
      <c r="I40" t="s">
        <v>72</v>
      </c>
      <c r="N40" t="s">
        <v>73</v>
      </c>
      <c r="O40" t="s">
        <v>74</v>
      </c>
      <c r="P40" t="s">
        <v>75</v>
      </c>
      <c r="T40">
        <v>19.52</v>
      </c>
      <c r="U40" t="s">
        <v>76</v>
      </c>
      <c r="X40" t="s">
        <v>77</v>
      </c>
      <c r="AB40" t="s">
        <v>78</v>
      </c>
      <c r="AJ40" s="15" t="s">
        <v>117</v>
      </c>
      <c r="AK40" s="16">
        <v>15.61</v>
      </c>
      <c r="AL40" s="17">
        <v>28.4</v>
      </c>
      <c r="AM40" s="18">
        <v>20.658125000000002</v>
      </c>
    </row>
    <row r="41" spans="1:39" x14ac:dyDescent="0.35">
      <c r="A41" t="s">
        <v>69</v>
      </c>
      <c r="B41">
        <v>128</v>
      </c>
      <c r="E41" t="s">
        <v>70</v>
      </c>
      <c r="F41" t="s">
        <v>71</v>
      </c>
      <c r="G41" s="19">
        <v>45787</v>
      </c>
      <c r="H41" s="20">
        <v>0</v>
      </c>
      <c r="I41" t="s">
        <v>72</v>
      </c>
      <c r="N41" t="s">
        <v>73</v>
      </c>
      <c r="O41" t="s">
        <v>74</v>
      </c>
      <c r="P41" t="s">
        <v>75</v>
      </c>
      <c r="T41">
        <v>21.45</v>
      </c>
      <c r="U41" t="s">
        <v>76</v>
      </c>
      <c r="X41" t="s">
        <v>77</v>
      </c>
      <c r="AB41" t="s">
        <v>78</v>
      </c>
      <c r="AJ41" s="15" t="s">
        <v>118</v>
      </c>
      <c r="AK41" s="16">
        <v>16.260000000000002</v>
      </c>
      <c r="AL41" s="17">
        <v>24.19</v>
      </c>
      <c r="AM41" s="18">
        <v>18.409583333333334</v>
      </c>
    </row>
    <row r="42" spans="1:39" x14ac:dyDescent="0.35">
      <c r="A42" t="s">
        <v>69</v>
      </c>
      <c r="B42">
        <v>128</v>
      </c>
      <c r="E42" t="s">
        <v>70</v>
      </c>
      <c r="F42" t="s">
        <v>71</v>
      </c>
      <c r="G42" s="19">
        <v>45788</v>
      </c>
      <c r="H42" s="20">
        <v>0</v>
      </c>
      <c r="I42" t="s">
        <v>72</v>
      </c>
      <c r="N42" t="s">
        <v>73</v>
      </c>
      <c r="O42" t="s">
        <v>74</v>
      </c>
      <c r="P42" t="s">
        <v>75</v>
      </c>
      <c r="T42">
        <v>17.239999999999998</v>
      </c>
      <c r="U42" t="s">
        <v>76</v>
      </c>
      <c r="X42" t="s">
        <v>77</v>
      </c>
      <c r="AB42" t="s">
        <v>78</v>
      </c>
      <c r="AJ42" s="15" t="s">
        <v>119</v>
      </c>
      <c r="AK42" s="16">
        <v>14.2</v>
      </c>
      <c r="AL42" s="17">
        <v>24.62</v>
      </c>
      <c r="AM42" s="18">
        <v>17.246875000000003</v>
      </c>
    </row>
    <row r="43" spans="1:39" x14ac:dyDescent="0.35">
      <c r="A43" t="s">
        <v>69</v>
      </c>
      <c r="B43">
        <v>128</v>
      </c>
      <c r="E43" t="s">
        <v>70</v>
      </c>
      <c r="F43" t="s">
        <v>71</v>
      </c>
      <c r="G43" s="19">
        <v>45789</v>
      </c>
      <c r="H43" s="20">
        <v>0</v>
      </c>
      <c r="I43" t="s">
        <v>72</v>
      </c>
      <c r="N43" t="s">
        <v>73</v>
      </c>
      <c r="O43" t="s">
        <v>74</v>
      </c>
      <c r="P43" t="s">
        <v>75</v>
      </c>
      <c r="T43">
        <v>16.43</v>
      </c>
      <c r="U43" t="s">
        <v>76</v>
      </c>
      <c r="X43" t="s">
        <v>77</v>
      </c>
      <c r="AB43" t="s">
        <v>78</v>
      </c>
      <c r="AJ43" s="15" t="s">
        <v>120</v>
      </c>
      <c r="AK43" s="16">
        <v>13.94</v>
      </c>
      <c r="AL43" s="17">
        <v>26.9</v>
      </c>
      <c r="AM43" s="18">
        <v>17.983541666666671</v>
      </c>
    </row>
    <row r="44" spans="1:39" x14ac:dyDescent="0.35">
      <c r="A44" t="s">
        <v>69</v>
      </c>
      <c r="B44">
        <v>128</v>
      </c>
      <c r="E44" t="s">
        <v>70</v>
      </c>
      <c r="F44" t="s">
        <v>71</v>
      </c>
      <c r="G44" s="19">
        <v>45790</v>
      </c>
      <c r="H44" s="20">
        <v>0</v>
      </c>
      <c r="I44" t="s">
        <v>72</v>
      </c>
      <c r="N44" t="s">
        <v>73</v>
      </c>
      <c r="O44" t="s">
        <v>74</v>
      </c>
      <c r="P44" t="s">
        <v>75</v>
      </c>
      <c r="T44">
        <v>17.89</v>
      </c>
      <c r="U44" t="s">
        <v>76</v>
      </c>
      <c r="X44" t="s">
        <v>77</v>
      </c>
      <c r="AB44" t="s">
        <v>78</v>
      </c>
      <c r="AJ44" s="15" t="s">
        <v>121</v>
      </c>
      <c r="AK44" s="16">
        <v>14.63</v>
      </c>
      <c r="AL44" s="17">
        <v>22.56</v>
      </c>
      <c r="AM44" s="18">
        <v>17.588125000000002</v>
      </c>
    </row>
    <row r="45" spans="1:39" x14ac:dyDescent="0.35">
      <c r="A45" t="s">
        <v>69</v>
      </c>
      <c r="B45">
        <v>128</v>
      </c>
      <c r="E45" t="s">
        <v>70</v>
      </c>
      <c r="F45" t="s">
        <v>71</v>
      </c>
      <c r="G45" s="19">
        <v>45791</v>
      </c>
      <c r="H45" s="20">
        <v>0</v>
      </c>
      <c r="I45" t="s">
        <v>72</v>
      </c>
      <c r="N45" t="s">
        <v>73</v>
      </c>
      <c r="O45" t="s">
        <v>74</v>
      </c>
      <c r="P45" t="s">
        <v>75</v>
      </c>
      <c r="T45">
        <v>16.39</v>
      </c>
      <c r="U45" t="s">
        <v>76</v>
      </c>
      <c r="X45" t="s">
        <v>77</v>
      </c>
      <c r="AB45" t="s">
        <v>78</v>
      </c>
      <c r="AJ45" s="15" t="s">
        <v>122</v>
      </c>
      <c r="AK45" s="16">
        <v>14.07</v>
      </c>
      <c r="AL45" s="17">
        <v>19.86</v>
      </c>
      <c r="AM45" s="18">
        <v>16.415416666666665</v>
      </c>
    </row>
    <row r="46" spans="1:39" x14ac:dyDescent="0.35">
      <c r="A46" t="s">
        <v>69</v>
      </c>
      <c r="B46">
        <v>128</v>
      </c>
      <c r="E46" t="s">
        <v>70</v>
      </c>
      <c r="F46" t="s">
        <v>71</v>
      </c>
      <c r="G46" s="19">
        <v>45792</v>
      </c>
      <c r="H46" s="20">
        <v>0</v>
      </c>
      <c r="I46" t="s">
        <v>72</v>
      </c>
      <c r="N46" t="s">
        <v>73</v>
      </c>
      <c r="O46" t="s">
        <v>74</v>
      </c>
      <c r="P46" t="s">
        <v>75</v>
      </c>
      <c r="T46">
        <v>16.079999999999998</v>
      </c>
      <c r="U46" t="s">
        <v>76</v>
      </c>
      <c r="X46" t="s">
        <v>77</v>
      </c>
      <c r="AB46" t="s">
        <v>78</v>
      </c>
      <c r="AJ46" s="15" t="s">
        <v>123</v>
      </c>
      <c r="AK46" s="16">
        <v>14.2</v>
      </c>
      <c r="AL46" s="17">
        <v>18.96</v>
      </c>
      <c r="AM46" s="18">
        <v>16.194166666666664</v>
      </c>
    </row>
    <row r="47" spans="1:39" x14ac:dyDescent="0.35">
      <c r="A47" t="s">
        <v>69</v>
      </c>
      <c r="B47">
        <v>128</v>
      </c>
      <c r="E47" t="s">
        <v>70</v>
      </c>
      <c r="F47" t="s">
        <v>71</v>
      </c>
      <c r="G47" s="19">
        <v>45793</v>
      </c>
      <c r="H47" s="20">
        <v>0</v>
      </c>
      <c r="I47" t="s">
        <v>72</v>
      </c>
      <c r="N47" t="s">
        <v>73</v>
      </c>
      <c r="O47" t="s">
        <v>74</v>
      </c>
      <c r="P47" t="s">
        <v>75</v>
      </c>
      <c r="T47">
        <v>14.8</v>
      </c>
      <c r="U47" t="s">
        <v>76</v>
      </c>
      <c r="X47" t="s">
        <v>77</v>
      </c>
      <c r="AB47" t="s">
        <v>78</v>
      </c>
      <c r="AJ47" s="15" t="s">
        <v>124</v>
      </c>
      <c r="AK47" s="16">
        <v>13.34</v>
      </c>
      <c r="AL47" s="17">
        <v>22.01</v>
      </c>
      <c r="AM47" s="18">
        <v>16.359791666666663</v>
      </c>
    </row>
    <row r="48" spans="1:39" x14ac:dyDescent="0.35">
      <c r="A48" t="s">
        <v>69</v>
      </c>
      <c r="B48">
        <v>128</v>
      </c>
      <c r="E48" t="s">
        <v>70</v>
      </c>
      <c r="F48" t="s">
        <v>71</v>
      </c>
      <c r="G48" s="19">
        <v>45794</v>
      </c>
      <c r="H48" s="20">
        <v>0</v>
      </c>
      <c r="I48" t="s">
        <v>72</v>
      </c>
      <c r="N48" t="s">
        <v>73</v>
      </c>
      <c r="O48" t="s">
        <v>74</v>
      </c>
      <c r="P48" t="s">
        <v>75</v>
      </c>
      <c r="T48">
        <v>14.97</v>
      </c>
      <c r="U48" t="s">
        <v>76</v>
      </c>
      <c r="X48" t="s">
        <v>77</v>
      </c>
      <c r="AB48" t="s">
        <v>78</v>
      </c>
      <c r="AJ48" s="15" t="s">
        <v>125</v>
      </c>
      <c r="AK48" s="16">
        <v>13.81</v>
      </c>
      <c r="AL48" s="17">
        <v>17.97</v>
      </c>
      <c r="AM48" s="18">
        <v>15.549583333333336</v>
      </c>
    </row>
    <row r="49" spans="1:39" x14ac:dyDescent="0.35">
      <c r="A49" t="s">
        <v>69</v>
      </c>
      <c r="B49">
        <v>128</v>
      </c>
      <c r="E49" t="s">
        <v>70</v>
      </c>
      <c r="F49" t="s">
        <v>71</v>
      </c>
      <c r="G49" s="19">
        <v>45795</v>
      </c>
      <c r="H49" s="20">
        <v>0</v>
      </c>
      <c r="I49" t="s">
        <v>72</v>
      </c>
      <c r="N49" t="s">
        <v>73</v>
      </c>
      <c r="O49" t="s">
        <v>74</v>
      </c>
      <c r="P49" t="s">
        <v>75</v>
      </c>
      <c r="T49">
        <v>14.5</v>
      </c>
      <c r="U49" t="s">
        <v>76</v>
      </c>
      <c r="X49" t="s">
        <v>77</v>
      </c>
      <c r="AB49" t="s">
        <v>78</v>
      </c>
      <c r="AJ49" s="15" t="s">
        <v>126</v>
      </c>
      <c r="AK49" s="16">
        <v>14.5</v>
      </c>
      <c r="AL49" s="17">
        <v>26.17</v>
      </c>
      <c r="AM49" s="18">
        <v>18.337500000000002</v>
      </c>
    </row>
    <row r="50" spans="1:39" x14ac:dyDescent="0.35">
      <c r="A50" t="s">
        <v>69</v>
      </c>
      <c r="B50">
        <v>128</v>
      </c>
      <c r="E50" t="s">
        <v>70</v>
      </c>
      <c r="F50" t="s">
        <v>71</v>
      </c>
      <c r="G50" s="19">
        <v>45796</v>
      </c>
      <c r="H50" s="20">
        <v>0</v>
      </c>
      <c r="I50" t="s">
        <v>72</v>
      </c>
      <c r="N50" t="s">
        <v>73</v>
      </c>
      <c r="O50" t="s">
        <v>74</v>
      </c>
      <c r="P50" t="s">
        <v>75</v>
      </c>
      <c r="T50">
        <v>16.170000000000002</v>
      </c>
      <c r="U50" t="s">
        <v>76</v>
      </c>
      <c r="X50" t="s">
        <v>77</v>
      </c>
      <c r="AB50" t="s">
        <v>78</v>
      </c>
      <c r="AJ50" s="15" t="s">
        <v>127</v>
      </c>
      <c r="AK50" s="16">
        <v>12.61</v>
      </c>
      <c r="AL50" s="17">
        <v>28.14</v>
      </c>
      <c r="AM50" s="18">
        <v>19.816458333333333</v>
      </c>
    </row>
    <row r="51" spans="1:39" x14ac:dyDescent="0.35">
      <c r="A51" t="s">
        <v>69</v>
      </c>
      <c r="B51">
        <v>128</v>
      </c>
      <c r="E51" t="s">
        <v>70</v>
      </c>
      <c r="F51" t="s">
        <v>71</v>
      </c>
      <c r="G51" s="19">
        <v>45797</v>
      </c>
      <c r="H51" s="20">
        <v>0</v>
      </c>
      <c r="I51" t="s">
        <v>72</v>
      </c>
      <c r="N51" t="s">
        <v>73</v>
      </c>
      <c r="O51" t="s">
        <v>74</v>
      </c>
      <c r="P51" t="s">
        <v>75</v>
      </c>
      <c r="T51">
        <v>12.7</v>
      </c>
      <c r="U51" t="s">
        <v>76</v>
      </c>
      <c r="X51" t="s">
        <v>77</v>
      </c>
      <c r="AB51" t="s">
        <v>78</v>
      </c>
      <c r="AJ51" s="15" t="s">
        <v>128</v>
      </c>
      <c r="AK51" s="16">
        <v>12.7</v>
      </c>
      <c r="AL51" s="17">
        <v>25.39</v>
      </c>
      <c r="AM51" s="18">
        <v>17.323124999999997</v>
      </c>
    </row>
    <row r="52" spans="1:39" x14ac:dyDescent="0.35">
      <c r="A52" t="s">
        <v>69</v>
      </c>
      <c r="B52">
        <v>128</v>
      </c>
      <c r="E52" t="s">
        <v>70</v>
      </c>
      <c r="F52" t="s">
        <v>71</v>
      </c>
      <c r="G52" s="19">
        <v>45798</v>
      </c>
      <c r="H52" s="20">
        <v>0</v>
      </c>
      <c r="I52" t="s">
        <v>72</v>
      </c>
      <c r="N52" t="s">
        <v>73</v>
      </c>
      <c r="O52" t="s">
        <v>74</v>
      </c>
      <c r="P52" t="s">
        <v>75</v>
      </c>
      <c r="T52">
        <v>13.55</v>
      </c>
      <c r="U52" t="s">
        <v>76</v>
      </c>
      <c r="X52" t="s">
        <v>77</v>
      </c>
      <c r="AB52" t="s">
        <v>78</v>
      </c>
      <c r="AJ52" s="15" t="s">
        <v>129</v>
      </c>
      <c r="AK52" s="16">
        <v>13.55</v>
      </c>
      <c r="AL52" s="17">
        <v>25.57</v>
      </c>
      <c r="AM52" s="18">
        <v>18.626041666666669</v>
      </c>
    </row>
    <row r="53" spans="1:39" x14ac:dyDescent="0.35">
      <c r="A53" t="s">
        <v>69</v>
      </c>
      <c r="B53">
        <v>128</v>
      </c>
      <c r="E53" t="s">
        <v>70</v>
      </c>
      <c r="F53" t="s">
        <v>71</v>
      </c>
      <c r="G53" s="19">
        <v>45799</v>
      </c>
      <c r="H53" s="20">
        <v>0</v>
      </c>
      <c r="I53" t="s">
        <v>72</v>
      </c>
      <c r="N53" t="s">
        <v>73</v>
      </c>
      <c r="O53" t="s">
        <v>74</v>
      </c>
      <c r="P53" t="s">
        <v>75</v>
      </c>
      <c r="T53">
        <v>15.44</v>
      </c>
      <c r="U53" t="s">
        <v>76</v>
      </c>
      <c r="X53" t="s">
        <v>77</v>
      </c>
      <c r="AB53" t="s">
        <v>78</v>
      </c>
      <c r="AJ53" s="15" t="s">
        <v>130</v>
      </c>
      <c r="AK53" s="16">
        <v>15.06</v>
      </c>
      <c r="AL53" s="17">
        <v>29.04</v>
      </c>
      <c r="AM53" s="18">
        <v>21.287499999999998</v>
      </c>
    </row>
    <row r="54" spans="1:39" x14ac:dyDescent="0.35">
      <c r="A54" t="s">
        <v>69</v>
      </c>
      <c r="B54">
        <v>128</v>
      </c>
      <c r="E54" t="s">
        <v>70</v>
      </c>
      <c r="F54" t="s">
        <v>71</v>
      </c>
      <c r="G54" s="19">
        <v>45800</v>
      </c>
      <c r="H54" s="20">
        <v>0</v>
      </c>
      <c r="I54" t="s">
        <v>72</v>
      </c>
      <c r="N54" t="s">
        <v>73</v>
      </c>
      <c r="O54" t="s">
        <v>74</v>
      </c>
      <c r="P54" t="s">
        <v>75</v>
      </c>
      <c r="T54">
        <v>16.260000000000002</v>
      </c>
      <c r="U54" t="s">
        <v>76</v>
      </c>
      <c r="X54" t="s">
        <v>77</v>
      </c>
      <c r="AB54" t="s">
        <v>78</v>
      </c>
      <c r="AJ54" s="15" t="s">
        <v>131</v>
      </c>
      <c r="AK54" s="16">
        <v>16</v>
      </c>
      <c r="AL54" s="17">
        <v>27.2</v>
      </c>
      <c r="AM54" s="18">
        <v>20.627083333333335</v>
      </c>
    </row>
    <row r="55" spans="1:39" x14ac:dyDescent="0.35">
      <c r="A55" t="s">
        <v>69</v>
      </c>
      <c r="B55">
        <v>128</v>
      </c>
      <c r="E55" t="s">
        <v>70</v>
      </c>
      <c r="F55" t="s">
        <v>71</v>
      </c>
      <c r="G55" s="19">
        <v>45801</v>
      </c>
      <c r="H55" s="20">
        <v>0</v>
      </c>
      <c r="I55" t="s">
        <v>72</v>
      </c>
      <c r="N55" t="s">
        <v>73</v>
      </c>
      <c r="O55" t="s">
        <v>74</v>
      </c>
      <c r="P55" t="s">
        <v>75</v>
      </c>
      <c r="T55">
        <v>21.1</v>
      </c>
      <c r="U55" t="s">
        <v>76</v>
      </c>
      <c r="X55" t="s">
        <v>77</v>
      </c>
      <c r="AB55" t="s">
        <v>78</v>
      </c>
      <c r="AJ55" s="15" t="s">
        <v>132</v>
      </c>
      <c r="AK55" s="16">
        <v>14.75</v>
      </c>
      <c r="AL55" s="17">
        <v>27.32</v>
      </c>
      <c r="AM55" s="18">
        <v>19.177291666666665</v>
      </c>
    </row>
    <row r="56" spans="1:39" x14ac:dyDescent="0.35">
      <c r="A56" t="s">
        <v>69</v>
      </c>
      <c r="B56">
        <v>128</v>
      </c>
      <c r="E56" t="s">
        <v>70</v>
      </c>
      <c r="F56" t="s">
        <v>71</v>
      </c>
      <c r="G56" s="19">
        <v>45802</v>
      </c>
      <c r="H56" s="20">
        <v>0</v>
      </c>
      <c r="I56" t="s">
        <v>72</v>
      </c>
      <c r="N56" t="s">
        <v>73</v>
      </c>
      <c r="O56" t="s">
        <v>74</v>
      </c>
      <c r="P56" t="s">
        <v>75</v>
      </c>
      <c r="T56">
        <v>20.37</v>
      </c>
      <c r="U56" t="s">
        <v>76</v>
      </c>
      <c r="X56" t="s">
        <v>77</v>
      </c>
      <c r="AB56" t="s">
        <v>78</v>
      </c>
      <c r="AJ56" s="15" t="s">
        <v>133</v>
      </c>
      <c r="AK56" s="16">
        <v>16.34</v>
      </c>
      <c r="AL56" s="17">
        <v>25.74</v>
      </c>
      <c r="AM56" s="18">
        <v>18.338750000000005</v>
      </c>
    </row>
    <row r="57" spans="1:39" x14ac:dyDescent="0.35">
      <c r="A57" t="s">
        <v>69</v>
      </c>
      <c r="B57">
        <v>128</v>
      </c>
      <c r="E57" t="s">
        <v>70</v>
      </c>
      <c r="F57" t="s">
        <v>71</v>
      </c>
      <c r="G57" s="19">
        <v>45803</v>
      </c>
      <c r="H57" s="20">
        <v>0</v>
      </c>
      <c r="I57" t="s">
        <v>72</v>
      </c>
      <c r="N57" t="s">
        <v>73</v>
      </c>
      <c r="O57" t="s">
        <v>74</v>
      </c>
      <c r="P57" t="s">
        <v>75</v>
      </c>
      <c r="T57">
        <v>17.84</v>
      </c>
      <c r="U57" t="s">
        <v>76</v>
      </c>
      <c r="X57" t="s">
        <v>77</v>
      </c>
      <c r="AB57" t="s">
        <v>78</v>
      </c>
      <c r="AJ57" s="15" t="s">
        <v>134</v>
      </c>
      <c r="AK57" s="16">
        <v>14.24</v>
      </c>
      <c r="AL57" s="17">
        <v>29.26</v>
      </c>
      <c r="AM57" s="18">
        <v>18.13708333333334</v>
      </c>
    </row>
    <row r="58" spans="1:39" x14ac:dyDescent="0.35">
      <c r="A58" t="s">
        <v>69</v>
      </c>
      <c r="B58">
        <v>128</v>
      </c>
      <c r="E58" t="s">
        <v>70</v>
      </c>
      <c r="F58" t="s">
        <v>71</v>
      </c>
      <c r="G58" s="19">
        <v>45804</v>
      </c>
      <c r="H58" s="20">
        <v>0</v>
      </c>
      <c r="I58" t="s">
        <v>72</v>
      </c>
      <c r="N58" t="s">
        <v>73</v>
      </c>
      <c r="O58" t="s">
        <v>74</v>
      </c>
      <c r="P58" t="s">
        <v>75</v>
      </c>
      <c r="T58">
        <v>17.16</v>
      </c>
      <c r="U58" t="s">
        <v>76</v>
      </c>
      <c r="X58" t="s">
        <v>77</v>
      </c>
      <c r="AB58" t="s">
        <v>78</v>
      </c>
      <c r="AJ58" s="15" t="s">
        <v>135</v>
      </c>
      <c r="AK58" s="16">
        <v>14.8</v>
      </c>
      <c r="AL58" s="17">
        <v>29.17</v>
      </c>
      <c r="AM58" s="18">
        <v>19.615416666666665</v>
      </c>
    </row>
    <row r="59" spans="1:39" x14ac:dyDescent="0.35">
      <c r="A59" t="s">
        <v>69</v>
      </c>
      <c r="B59">
        <v>128</v>
      </c>
      <c r="E59" t="s">
        <v>70</v>
      </c>
      <c r="F59" t="s">
        <v>71</v>
      </c>
      <c r="G59" s="19">
        <v>45805</v>
      </c>
      <c r="H59" s="20">
        <v>0</v>
      </c>
      <c r="I59" t="s">
        <v>72</v>
      </c>
      <c r="N59" t="s">
        <v>73</v>
      </c>
      <c r="O59" t="s">
        <v>74</v>
      </c>
      <c r="P59" t="s">
        <v>75</v>
      </c>
      <c r="T59">
        <v>20.29</v>
      </c>
      <c r="U59" t="s">
        <v>76</v>
      </c>
      <c r="X59" t="s">
        <v>77</v>
      </c>
      <c r="AB59" t="s">
        <v>78</v>
      </c>
      <c r="AJ59" s="15" t="s">
        <v>136</v>
      </c>
      <c r="AK59" s="16">
        <v>14.41</v>
      </c>
      <c r="AL59" s="17">
        <v>29.34</v>
      </c>
      <c r="AM59" s="18">
        <v>19.097083333333327</v>
      </c>
    </row>
    <row r="60" spans="1:39" x14ac:dyDescent="0.35">
      <c r="A60" t="s">
        <v>69</v>
      </c>
      <c r="B60">
        <v>128</v>
      </c>
      <c r="E60" t="s">
        <v>70</v>
      </c>
      <c r="F60" t="s">
        <v>71</v>
      </c>
      <c r="G60" s="19">
        <v>45806</v>
      </c>
      <c r="H60" s="20">
        <v>0</v>
      </c>
      <c r="I60" t="s">
        <v>72</v>
      </c>
      <c r="N60" t="s">
        <v>73</v>
      </c>
      <c r="O60" t="s">
        <v>74</v>
      </c>
      <c r="P60" t="s">
        <v>75</v>
      </c>
      <c r="T60">
        <v>16.690000000000001</v>
      </c>
      <c r="U60" t="s">
        <v>76</v>
      </c>
      <c r="X60" t="s">
        <v>77</v>
      </c>
      <c r="AB60" t="s">
        <v>78</v>
      </c>
      <c r="AJ60" s="15" t="s">
        <v>137</v>
      </c>
      <c r="AK60" s="16">
        <v>15.06</v>
      </c>
      <c r="AL60" s="17">
        <v>22.39</v>
      </c>
      <c r="AM60" s="18">
        <v>17.812291666666663</v>
      </c>
    </row>
    <row r="61" spans="1:39" x14ac:dyDescent="0.35">
      <c r="A61" t="s">
        <v>69</v>
      </c>
      <c r="B61">
        <v>128</v>
      </c>
      <c r="E61" t="s">
        <v>70</v>
      </c>
      <c r="F61" t="s">
        <v>71</v>
      </c>
      <c r="G61" s="19">
        <v>45807</v>
      </c>
      <c r="H61" s="20">
        <v>0</v>
      </c>
      <c r="I61" t="s">
        <v>72</v>
      </c>
      <c r="N61" t="s">
        <v>73</v>
      </c>
      <c r="O61" t="s">
        <v>74</v>
      </c>
      <c r="P61" t="s">
        <v>75</v>
      </c>
      <c r="T61">
        <v>17.8</v>
      </c>
      <c r="U61" t="s">
        <v>76</v>
      </c>
      <c r="X61" t="s">
        <v>77</v>
      </c>
      <c r="AB61" t="s">
        <v>78</v>
      </c>
      <c r="AJ61" s="15" t="s">
        <v>138</v>
      </c>
      <c r="AK61" s="16">
        <v>14.63</v>
      </c>
      <c r="AL61" s="17">
        <v>28.61</v>
      </c>
      <c r="AM61" s="18">
        <v>20.53145833333333</v>
      </c>
    </row>
    <row r="62" spans="1:39" x14ac:dyDescent="0.35">
      <c r="A62" t="s">
        <v>69</v>
      </c>
      <c r="B62">
        <v>128</v>
      </c>
      <c r="E62" t="s">
        <v>70</v>
      </c>
      <c r="F62" t="s">
        <v>71</v>
      </c>
      <c r="G62" s="19">
        <v>45808</v>
      </c>
      <c r="H62" s="20">
        <v>0</v>
      </c>
      <c r="I62" t="s">
        <v>72</v>
      </c>
      <c r="N62" t="s">
        <v>73</v>
      </c>
      <c r="O62" t="s">
        <v>74</v>
      </c>
      <c r="P62" t="s">
        <v>75</v>
      </c>
      <c r="T62">
        <v>19.350000000000001</v>
      </c>
      <c r="U62" t="s">
        <v>76</v>
      </c>
      <c r="X62" t="s">
        <v>77</v>
      </c>
      <c r="AB62" t="s">
        <v>78</v>
      </c>
      <c r="AJ62" s="15" t="s">
        <v>139</v>
      </c>
      <c r="AK62" s="16">
        <v>16</v>
      </c>
      <c r="AL62" s="17">
        <v>20.98</v>
      </c>
      <c r="AM62" s="18">
        <v>18.814375000000002</v>
      </c>
    </row>
    <row r="63" spans="1:39" x14ac:dyDescent="0.35">
      <c r="A63" t="s">
        <v>69</v>
      </c>
      <c r="B63">
        <v>128</v>
      </c>
      <c r="E63" t="s">
        <v>70</v>
      </c>
      <c r="F63" t="s">
        <v>71</v>
      </c>
      <c r="G63" s="19">
        <v>45809</v>
      </c>
      <c r="H63" s="20">
        <v>0</v>
      </c>
      <c r="I63" t="s">
        <v>72</v>
      </c>
      <c r="N63" t="s">
        <v>73</v>
      </c>
      <c r="O63" t="s">
        <v>74</v>
      </c>
      <c r="P63" t="s">
        <v>75</v>
      </c>
      <c r="T63">
        <v>16.510000000000002</v>
      </c>
      <c r="U63" t="s">
        <v>76</v>
      </c>
      <c r="X63" t="s">
        <v>77</v>
      </c>
      <c r="AB63" t="s">
        <v>78</v>
      </c>
      <c r="AJ63" s="15" t="s">
        <v>140</v>
      </c>
      <c r="AK63" s="16">
        <v>16.3</v>
      </c>
      <c r="AL63" s="17">
        <v>27.15</v>
      </c>
      <c r="AM63" s="18">
        <v>20.580416666666661</v>
      </c>
    </row>
    <row r="64" spans="1:39" x14ac:dyDescent="0.35">
      <c r="A64" t="s">
        <v>69</v>
      </c>
      <c r="B64">
        <v>128</v>
      </c>
      <c r="E64" t="s">
        <v>70</v>
      </c>
      <c r="F64" t="s">
        <v>71</v>
      </c>
      <c r="G64" s="19">
        <v>45810</v>
      </c>
      <c r="H64" s="20">
        <v>0</v>
      </c>
      <c r="I64" t="s">
        <v>72</v>
      </c>
      <c r="N64" t="s">
        <v>73</v>
      </c>
      <c r="O64" t="s">
        <v>74</v>
      </c>
      <c r="P64" t="s">
        <v>75</v>
      </c>
      <c r="T64">
        <v>17.5</v>
      </c>
      <c r="U64" t="s">
        <v>76</v>
      </c>
      <c r="X64" t="s">
        <v>77</v>
      </c>
      <c r="AB64" t="s">
        <v>78</v>
      </c>
      <c r="AJ64" s="15" t="s">
        <v>141</v>
      </c>
      <c r="AK64" s="16">
        <v>17.5</v>
      </c>
      <c r="AL64" s="17">
        <v>28.74</v>
      </c>
      <c r="AM64" s="18">
        <v>22.028333333333325</v>
      </c>
    </row>
    <row r="65" spans="1:39" x14ac:dyDescent="0.35">
      <c r="A65" t="s">
        <v>69</v>
      </c>
      <c r="B65">
        <v>128</v>
      </c>
      <c r="E65" t="s">
        <v>70</v>
      </c>
      <c r="F65" t="s">
        <v>71</v>
      </c>
      <c r="G65" s="19">
        <v>45811</v>
      </c>
      <c r="H65" s="20">
        <v>0</v>
      </c>
      <c r="I65" t="s">
        <v>72</v>
      </c>
      <c r="N65" t="s">
        <v>73</v>
      </c>
      <c r="O65" t="s">
        <v>74</v>
      </c>
      <c r="P65" t="s">
        <v>75</v>
      </c>
      <c r="T65">
        <v>17.89</v>
      </c>
      <c r="U65" t="s">
        <v>76</v>
      </c>
      <c r="X65" t="s">
        <v>77</v>
      </c>
      <c r="AB65" t="s">
        <v>78</v>
      </c>
      <c r="AJ65" s="15" t="s">
        <v>142</v>
      </c>
      <c r="AK65" s="16">
        <v>17.89</v>
      </c>
      <c r="AL65" s="17">
        <v>30.89</v>
      </c>
      <c r="AM65" s="18">
        <v>23.500000000000004</v>
      </c>
    </row>
    <row r="66" spans="1:39" x14ac:dyDescent="0.35">
      <c r="A66" t="s">
        <v>69</v>
      </c>
      <c r="B66">
        <v>128</v>
      </c>
      <c r="E66" t="s">
        <v>70</v>
      </c>
      <c r="F66" t="s">
        <v>71</v>
      </c>
      <c r="G66" s="19">
        <v>45812</v>
      </c>
      <c r="H66" s="20">
        <v>0</v>
      </c>
      <c r="I66" t="s">
        <v>72</v>
      </c>
      <c r="N66" t="s">
        <v>73</v>
      </c>
      <c r="O66" t="s">
        <v>74</v>
      </c>
      <c r="P66" t="s">
        <v>75</v>
      </c>
      <c r="T66">
        <v>18.66</v>
      </c>
      <c r="U66" t="s">
        <v>76</v>
      </c>
      <c r="X66" t="s">
        <v>77</v>
      </c>
      <c r="AB66" t="s">
        <v>78</v>
      </c>
      <c r="AJ66" s="15" t="s">
        <v>143</v>
      </c>
      <c r="AK66" s="16">
        <v>17.97</v>
      </c>
      <c r="AL66" s="17">
        <v>27.75</v>
      </c>
      <c r="AM66" s="18">
        <v>22.629999999999995</v>
      </c>
    </row>
    <row r="67" spans="1:39" x14ac:dyDescent="0.35">
      <c r="A67" t="s">
        <v>69</v>
      </c>
      <c r="B67">
        <v>128</v>
      </c>
      <c r="E67" t="s">
        <v>70</v>
      </c>
      <c r="F67" t="s">
        <v>71</v>
      </c>
      <c r="G67" s="19">
        <v>45813</v>
      </c>
      <c r="H67" s="20">
        <v>0</v>
      </c>
      <c r="I67" t="s">
        <v>72</v>
      </c>
      <c r="N67" t="s">
        <v>73</v>
      </c>
      <c r="O67" t="s">
        <v>74</v>
      </c>
      <c r="P67" t="s">
        <v>75</v>
      </c>
      <c r="T67">
        <v>18.190000000000001</v>
      </c>
      <c r="U67" t="s">
        <v>76</v>
      </c>
      <c r="X67" t="s">
        <v>77</v>
      </c>
      <c r="AB67" t="s">
        <v>78</v>
      </c>
      <c r="AJ67" s="15" t="s">
        <v>144</v>
      </c>
      <c r="AK67" s="16">
        <v>18.190000000000001</v>
      </c>
      <c r="AL67" s="17">
        <v>33.07</v>
      </c>
      <c r="AM67" s="18">
        <v>24.799999999999997</v>
      </c>
    </row>
    <row r="68" spans="1:39" x14ac:dyDescent="0.35">
      <c r="A68" t="s">
        <v>69</v>
      </c>
      <c r="B68">
        <v>128</v>
      </c>
      <c r="E68" t="s">
        <v>70</v>
      </c>
      <c r="F68" t="s">
        <v>71</v>
      </c>
      <c r="G68" s="19">
        <v>45814</v>
      </c>
      <c r="H68" s="20">
        <v>0</v>
      </c>
      <c r="I68" t="s">
        <v>72</v>
      </c>
      <c r="N68" t="s">
        <v>73</v>
      </c>
      <c r="O68" t="s">
        <v>74</v>
      </c>
      <c r="P68" t="s">
        <v>75</v>
      </c>
      <c r="T68">
        <v>20.46</v>
      </c>
      <c r="U68" t="s">
        <v>76</v>
      </c>
      <c r="X68" t="s">
        <v>77</v>
      </c>
      <c r="AB68" t="s">
        <v>78</v>
      </c>
      <c r="AJ68" s="15" t="s">
        <v>145</v>
      </c>
      <c r="AK68" s="16">
        <v>20.29</v>
      </c>
      <c r="AL68" s="17">
        <v>32.090000000000003</v>
      </c>
      <c r="AM68" s="18">
        <v>25.658541666666668</v>
      </c>
    </row>
    <row r="69" spans="1:39" x14ac:dyDescent="0.35">
      <c r="A69" t="s">
        <v>69</v>
      </c>
      <c r="B69">
        <v>128</v>
      </c>
      <c r="E69" t="s">
        <v>70</v>
      </c>
      <c r="F69" t="s">
        <v>71</v>
      </c>
      <c r="G69" s="19">
        <v>45815</v>
      </c>
      <c r="H69" s="20">
        <v>0</v>
      </c>
      <c r="I69" t="s">
        <v>72</v>
      </c>
      <c r="N69" t="s">
        <v>73</v>
      </c>
      <c r="O69" t="s">
        <v>74</v>
      </c>
      <c r="P69" t="s">
        <v>75</v>
      </c>
      <c r="T69">
        <v>27.71</v>
      </c>
      <c r="U69" t="s">
        <v>76</v>
      </c>
      <c r="X69" t="s">
        <v>77</v>
      </c>
      <c r="AB69" t="s">
        <v>78</v>
      </c>
      <c r="AJ69" s="15" t="s">
        <v>146</v>
      </c>
      <c r="AK69" s="16">
        <v>20.420000000000002</v>
      </c>
      <c r="AL69" s="17">
        <v>32.64</v>
      </c>
      <c r="AM69" s="18">
        <v>24.89916666666667</v>
      </c>
    </row>
    <row r="70" spans="1:39" x14ac:dyDescent="0.35">
      <c r="A70" t="s">
        <v>69</v>
      </c>
      <c r="B70">
        <v>128</v>
      </c>
      <c r="E70" t="s">
        <v>70</v>
      </c>
      <c r="F70" t="s">
        <v>71</v>
      </c>
      <c r="G70" s="19">
        <v>45816</v>
      </c>
      <c r="H70" s="20">
        <v>0</v>
      </c>
      <c r="I70" t="s">
        <v>72</v>
      </c>
      <c r="N70" t="s">
        <v>73</v>
      </c>
      <c r="O70" t="s">
        <v>74</v>
      </c>
      <c r="P70" t="s">
        <v>75</v>
      </c>
      <c r="T70">
        <v>23.94</v>
      </c>
      <c r="U70" t="s">
        <v>76</v>
      </c>
      <c r="X70" t="s">
        <v>77</v>
      </c>
      <c r="AB70" t="s">
        <v>78</v>
      </c>
      <c r="AJ70" s="15" t="s">
        <v>147</v>
      </c>
      <c r="AK70" s="16">
        <v>19.170000000000002</v>
      </c>
      <c r="AL70" s="17">
        <v>34.32</v>
      </c>
      <c r="AM70" s="18">
        <v>24.402708333333337</v>
      </c>
    </row>
    <row r="71" spans="1:39" x14ac:dyDescent="0.35">
      <c r="A71" t="s">
        <v>69</v>
      </c>
      <c r="B71">
        <v>128</v>
      </c>
      <c r="E71" t="s">
        <v>70</v>
      </c>
      <c r="F71" t="s">
        <v>71</v>
      </c>
      <c r="G71" s="19">
        <v>45817</v>
      </c>
      <c r="H71" s="20">
        <v>0</v>
      </c>
      <c r="I71" t="s">
        <v>72</v>
      </c>
      <c r="N71" t="s">
        <v>73</v>
      </c>
      <c r="O71" t="s">
        <v>74</v>
      </c>
      <c r="P71" t="s">
        <v>75</v>
      </c>
      <c r="T71">
        <v>25.14</v>
      </c>
      <c r="U71" t="s">
        <v>76</v>
      </c>
      <c r="X71" t="s">
        <v>77</v>
      </c>
      <c r="AB71" t="s">
        <v>78</v>
      </c>
      <c r="AJ71" s="15" t="s">
        <v>148</v>
      </c>
      <c r="AK71" s="16">
        <v>20.420000000000002</v>
      </c>
      <c r="AL71" s="17">
        <v>33.67</v>
      </c>
      <c r="AM71" s="18">
        <v>24.914791666666673</v>
      </c>
    </row>
    <row r="72" spans="1:39" x14ac:dyDescent="0.35">
      <c r="A72" t="s">
        <v>69</v>
      </c>
      <c r="B72">
        <v>128</v>
      </c>
      <c r="E72" t="s">
        <v>70</v>
      </c>
      <c r="F72" t="s">
        <v>71</v>
      </c>
      <c r="G72" s="19">
        <v>45818</v>
      </c>
      <c r="H72" s="20">
        <v>0</v>
      </c>
      <c r="I72" t="s">
        <v>72</v>
      </c>
      <c r="N72" t="s">
        <v>73</v>
      </c>
      <c r="O72" t="s">
        <v>74</v>
      </c>
      <c r="P72" t="s">
        <v>75</v>
      </c>
      <c r="T72">
        <v>23.89</v>
      </c>
      <c r="U72" t="s">
        <v>76</v>
      </c>
      <c r="X72" t="s">
        <v>77</v>
      </c>
      <c r="AB72" t="s">
        <v>78</v>
      </c>
      <c r="AJ72" s="15" t="s">
        <v>149</v>
      </c>
      <c r="AK72" s="16">
        <v>20.03</v>
      </c>
      <c r="AL72" s="17">
        <v>33.03</v>
      </c>
      <c r="AM72" s="18">
        <v>24.84416666666667</v>
      </c>
    </row>
    <row r="73" spans="1:39" x14ac:dyDescent="0.35">
      <c r="A73" t="s">
        <v>69</v>
      </c>
      <c r="B73">
        <v>128</v>
      </c>
      <c r="E73" t="s">
        <v>70</v>
      </c>
      <c r="F73" t="s">
        <v>71</v>
      </c>
      <c r="G73" s="19">
        <v>45819</v>
      </c>
      <c r="H73" s="20">
        <v>0</v>
      </c>
      <c r="I73" t="s">
        <v>72</v>
      </c>
      <c r="N73" t="s">
        <v>73</v>
      </c>
      <c r="O73" t="s">
        <v>74</v>
      </c>
      <c r="P73" t="s">
        <v>75</v>
      </c>
      <c r="T73">
        <v>25.14</v>
      </c>
      <c r="U73" t="s">
        <v>76</v>
      </c>
      <c r="X73" t="s">
        <v>77</v>
      </c>
      <c r="AB73" t="s">
        <v>78</v>
      </c>
      <c r="AJ73" s="15" t="s">
        <v>150</v>
      </c>
      <c r="AK73" s="16">
        <v>20.59</v>
      </c>
      <c r="AL73" s="17">
        <v>31.14</v>
      </c>
      <c r="AM73" s="18">
        <v>23.531874999999996</v>
      </c>
    </row>
    <row r="74" spans="1:39" x14ac:dyDescent="0.35">
      <c r="A74" t="s">
        <v>69</v>
      </c>
      <c r="B74">
        <v>128</v>
      </c>
      <c r="E74" t="s">
        <v>70</v>
      </c>
      <c r="F74" t="s">
        <v>71</v>
      </c>
      <c r="G74" s="19">
        <v>45820</v>
      </c>
      <c r="H74" s="20">
        <v>0</v>
      </c>
      <c r="I74" t="s">
        <v>72</v>
      </c>
      <c r="N74" t="s">
        <v>73</v>
      </c>
      <c r="O74" t="s">
        <v>74</v>
      </c>
      <c r="P74" t="s">
        <v>75</v>
      </c>
      <c r="T74">
        <v>21.32</v>
      </c>
      <c r="U74" t="s">
        <v>76</v>
      </c>
      <c r="X74" t="s">
        <v>77</v>
      </c>
      <c r="AB74" t="s">
        <v>78</v>
      </c>
      <c r="AJ74" s="15" t="s">
        <v>151</v>
      </c>
      <c r="AK74" s="16">
        <v>18.36</v>
      </c>
      <c r="AL74" s="17">
        <v>26.12</v>
      </c>
      <c r="AM74" s="18">
        <v>21.274791666666665</v>
      </c>
    </row>
    <row r="75" spans="1:39" x14ac:dyDescent="0.35">
      <c r="A75" t="s">
        <v>69</v>
      </c>
      <c r="B75">
        <v>128</v>
      </c>
      <c r="E75" t="s">
        <v>70</v>
      </c>
      <c r="F75" t="s">
        <v>71</v>
      </c>
      <c r="G75" s="19">
        <v>45821</v>
      </c>
      <c r="H75" s="20">
        <v>0</v>
      </c>
      <c r="I75" t="s">
        <v>72</v>
      </c>
      <c r="N75" t="s">
        <v>73</v>
      </c>
      <c r="O75" t="s">
        <v>74</v>
      </c>
      <c r="P75" t="s">
        <v>75</v>
      </c>
      <c r="T75">
        <v>20.85</v>
      </c>
      <c r="U75" t="s">
        <v>76</v>
      </c>
      <c r="X75" t="s">
        <v>77</v>
      </c>
      <c r="AB75" t="s">
        <v>78</v>
      </c>
      <c r="AJ75" s="15" t="s">
        <v>152</v>
      </c>
      <c r="AK75" s="16">
        <v>18.27</v>
      </c>
      <c r="AL75" s="17">
        <v>24.54</v>
      </c>
      <c r="AM75" s="18">
        <v>20.331666666666667</v>
      </c>
    </row>
    <row r="76" spans="1:39" x14ac:dyDescent="0.35">
      <c r="A76" t="s">
        <v>69</v>
      </c>
      <c r="B76">
        <v>128</v>
      </c>
      <c r="E76" t="s">
        <v>70</v>
      </c>
      <c r="F76" t="s">
        <v>71</v>
      </c>
      <c r="G76" s="19">
        <v>45822</v>
      </c>
      <c r="H76" s="20">
        <v>0</v>
      </c>
      <c r="I76" t="s">
        <v>72</v>
      </c>
      <c r="N76" t="s">
        <v>73</v>
      </c>
      <c r="O76" t="s">
        <v>74</v>
      </c>
      <c r="P76" t="s">
        <v>75</v>
      </c>
      <c r="T76">
        <v>18.7</v>
      </c>
      <c r="U76" t="s">
        <v>76</v>
      </c>
      <c r="X76" t="s">
        <v>77</v>
      </c>
      <c r="AB76" t="s">
        <v>78</v>
      </c>
      <c r="AJ76" s="15" t="s">
        <v>153</v>
      </c>
      <c r="AK76" s="16">
        <v>16.510000000000002</v>
      </c>
      <c r="AL76" s="17">
        <v>27.67</v>
      </c>
      <c r="AM76" s="18">
        <v>21.348749999999995</v>
      </c>
    </row>
    <row r="77" spans="1:39" x14ac:dyDescent="0.35">
      <c r="A77" t="s">
        <v>69</v>
      </c>
      <c r="B77">
        <v>128</v>
      </c>
      <c r="E77" t="s">
        <v>70</v>
      </c>
      <c r="F77" t="s">
        <v>71</v>
      </c>
      <c r="G77" s="19">
        <v>45823</v>
      </c>
      <c r="H77" s="20">
        <v>0</v>
      </c>
      <c r="I77" t="s">
        <v>72</v>
      </c>
      <c r="N77" t="s">
        <v>73</v>
      </c>
      <c r="O77" t="s">
        <v>74</v>
      </c>
      <c r="P77" t="s">
        <v>75</v>
      </c>
      <c r="T77">
        <v>20.55</v>
      </c>
      <c r="U77" t="s">
        <v>76</v>
      </c>
      <c r="X77" t="s">
        <v>77</v>
      </c>
      <c r="AB77" t="s">
        <v>78</v>
      </c>
      <c r="AJ77" s="15" t="s">
        <v>154</v>
      </c>
      <c r="AK77" s="16">
        <v>17.760000000000002</v>
      </c>
      <c r="AL77" s="17">
        <v>30.97</v>
      </c>
      <c r="AM77" s="18">
        <v>23.067499999999995</v>
      </c>
    </row>
    <row r="78" spans="1:39" x14ac:dyDescent="0.35">
      <c r="A78" t="s">
        <v>69</v>
      </c>
      <c r="B78">
        <v>128</v>
      </c>
      <c r="E78" t="s">
        <v>70</v>
      </c>
      <c r="F78" t="s">
        <v>71</v>
      </c>
      <c r="G78" s="19">
        <v>45824</v>
      </c>
      <c r="H78" s="20">
        <v>0</v>
      </c>
      <c r="I78" t="s">
        <v>72</v>
      </c>
      <c r="N78" t="s">
        <v>73</v>
      </c>
      <c r="O78" t="s">
        <v>74</v>
      </c>
      <c r="P78" t="s">
        <v>75</v>
      </c>
      <c r="T78">
        <v>21.96</v>
      </c>
      <c r="U78" t="s">
        <v>76</v>
      </c>
      <c r="X78" t="s">
        <v>77</v>
      </c>
      <c r="AB78" t="s">
        <v>78</v>
      </c>
      <c r="AJ78" s="15" t="s">
        <v>155</v>
      </c>
      <c r="AK78" s="16">
        <v>19.86</v>
      </c>
      <c r="AL78" s="17">
        <v>30.11</v>
      </c>
      <c r="AM78" s="18">
        <v>23.52354166666667</v>
      </c>
    </row>
    <row r="79" spans="1:39" x14ac:dyDescent="0.35">
      <c r="A79" t="s">
        <v>69</v>
      </c>
      <c r="B79">
        <v>128</v>
      </c>
      <c r="E79" t="s">
        <v>70</v>
      </c>
      <c r="F79" t="s">
        <v>71</v>
      </c>
      <c r="G79" s="19">
        <v>45825</v>
      </c>
      <c r="H79" s="20">
        <v>0</v>
      </c>
      <c r="I79" t="s">
        <v>72</v>
      </c>
      <c r="N79" t="s">
        <v>73</v>
      </c>
      <c r="O79" t="s">
        <v>74</v>
      </c>
      <c r="P79" t="s">
        <v>75</v>
      </c>
      <c r="T79">
        <v>20.07</v>
      </c>
      <c r="U79" t="s">
        <v>76</v>
      </c>
      <c r="X79" t="s">
        <v>77</v>
      </c>
      <c r="AB79" t="s">
        <v>78</v>
      </c>
      <c r="AJ79" s="15" t="s">
        <v>156</v>
      </c>
      <c r="AK79" s="16">
        <v>19.170000000000002</v>
      </c>
      <c r="AL79" s="17">
        <v>32.82</v>
      </c>
      <c r="AM79" s="18">
        <v>24.174166666666665</v>
      </c>
    </row>
    <row r="80" spans="1:39" x14ac:dyDescent="0.35">
      <c r="A80" t="s">
        <v>69</v>
      </c>
      <c r="B80">
        <v>128</v>
      </c>
      <c r="E80" t="s">
        <v>70</v>
      </c>
      <c r="F80" t="s">
        <v>71</v>
      </c>
      <c r="G80" s="19">
        <v>45826</v>
      </c>
      <c r="H80" s="20">
        <v>0</v>
      </c>
      <c r="I80" t="s">
        <v>72</v>
      </c>
      <c r="N80" t="s">
        <v>73</v>
      </c>
      <c r="O80" t="s">
        <v>74</v>
      </c>
      <c r="P80" t="s">
        <v>75</v>
      </c>
      <c r="T80">
        <v>19.43</v>
      </c>
      <c r="U80" t="s">
        <v>76</v>
      </c>
      <c r="X80" t="s">
        <v>77</v>
      </c>
      <c r="AB80" t="s">
        <v>78</v>
      </c>
      <c r="AJ80" s="15" t="s">
        <v>157</v>
      </c>
      <c r="AK80" s="16">
        <v>18.66</v>
      </c>
      <c r="AL80" s="17">
        <v>31.92</v>
      </c>
      <c r="AM80" s="18">
        <v>23.256250000000005</v>
      </c>
    </row>
    <row r="81" spans="1:39" x14ac:dyDescent="0.35">
      <c r="A81" t="s">
        <v>69</v>
      </c>
      <c r="B81">
        <v>128</v>
      </c>
      <c r="E81" t="s">
        <v>70</v>
      </c>
      <c r="F81" t="s">
        <v>71</v>
      </c>
      <c r="G81" s="19">
        <v>45827</v>
      </c>
      <c r="H81" s="20">
        <v>0</v>
      </c>
      <c r="I81" t="s">
        <v>72</v>
      </c>
      <c r="N81" t="s">
        <v>73</v>
      </c>
      <c r="O81" t="s">
        <v>74</v>
      </c>
      <c r="P81" t="s">
        <v>75</v>
      </c>
      <c r="T81">
        <v>18.7</v>
      </c>
      <c r="U81" t="s">
        <v>76</v>
      </c>
      <c r="X81" t="s">
        <v>77</v>
      </c>
      <c r="AB81" t="s">
        <v>78</v>
      </c>
      <c r="AJ81" s="15" t="s">
        <v>158</v>
      </c>
      <c r="AK81" s="16">
        <v>18.7</v>
      </c>
      <c r="AL81" s="17">
        <v>28.61</v>
      </c>
      <c r="AM81" s="18">
        <v>22.508750000000003</v>
      </c>
    </row>
    <row r="82" spans="1:39" x14ac:dyDescent="0.35">
      <c r="A82" t="s">
        <v>69</v>
      </c>
      <c r="B82">
        <v>128</v>
      </c>
      <c r="E82" t="s">
        <v>70</v>
      </c>
      <c r="F82" t="s">
        <v>71</v>
      </c>
      <c r="G82" s="19">
        <v>45828</v>
      </c>
      <c r="H82" s="20">
        <v>0</v>
      </c>
      <c r="I82" t="s">
        <v>72</v>
      </c>
      <c r="N82" t="s">
        <v>73</v>
      </c>
      <c r="O82" t="s">
        <v>74</v>
      </c>
      <c r="P82" t="s">
        <v>75</v>
      </c>
      <c r="T82">
        <v>18.829999999999998</v>
      </c>
      <c r="U82" t="s">
        <v>76</v>
      </c>
      <c r="X82" t="s">
        <v>77</v>
      </c>
      <c r="AB82" t="s">
        <v>78</v>
      </c>
      <c r="AJ82" s="15" t="s">
        <v>159</v>
      </c>
      <c r="AK82" s="16">
        <v>17.59</v>
      </c>
      <c r="AL82" s="17">
        <v>27.07</v>
      </c>
      <c r="AM82" s="18">
        <v>21.882291666666664</v>
      </c>
    </row>
    <row r="83" spans="1:39" x14ac:dyDescent="0.35">
      <c r="A83" t="s">
        <v>69</v>
      </c>
      <c r="B83">
        <v>128</v>
      </c>
      <c r="E83" t="s">
        <v>70</v>
      </c>
      <c r="F83" t="s">
        <v>71</v>
      </c>
      <c r="G83" s="19">
        <v>45829</v>
      </c>
      <c r="H83" s="20">
        <v>0</v>
      </c>
      <c r="I83" t="s">
        <v>72</v>
      </c>
      <c r="N83" t="s">
        <v>73</v>
      </c>
      <c r="O83" t="s">
        <v>74</v>
      </c>
      <c r="P83" t="s">
        <v>75</v>
      </c>
      <c r="T83">
        <v>17.760000000000002</v>
      </c>
      <c r="U83" t="s">
        <v>76</v>
      </c>
      <c r="X83" t="s">
        <v>77</v>
      </c>
      <c r="AB83" t="s">
        <v>78</v>
      </c>
      <c r="AJ83" s="15" t="s">
        <v>160</v>
      </c>
      <c r="AK83" s="16">
        <v>16.809999999999999</v>
      </c>
      <c r="AL83" s="17">
        <v>20.2</v>
      </c>
      <c r="AM83" s="18">
        <v>18.839791666666667</v>
      </c>
    </row>
    <row r="84" spans="1:39" x14ac:dyDescent="0.35">
      <c r="A84" t="s">
        <v>69</v>
      </c>
      <c r="B84">
        <v>128</v>
      </c>
      <c r="E84" t="s">
        <v>70</v>
      </c>
      <c r="F84" t="s">
        <v>71</v>
      </c>
      <c r="G84" s="19">
        <v>45830</v>
      </c>
      <c r="H84" s="20">
        <v>0</v>
      </c>
      <c r="I84" t="s">
        <v>72</v>
      </c>
      <c r="N84" t="s">
        <v>73</v>
      </c>
      <c r="O84" t="s">
        <v>74</v>
      </c>
      <c r="P84" t="s">
        <v>75</v>
      </c>
      <c r="T84">
        <v>16.899999999999999</v>
      </c>
      <c r="U84" t="s">
        <v>76</v>
      </c>
      <c r="X84" t="s">
        <v>77</v>
      </c>
      <c r="AB84" t="s">
        <v>78</v>
      </c>
      <c r="AJ84" s="15" t="s">
        <v>161</v>
      </c>
      <c r="AK84" s="16">
        <v>16.899999999999999</v>
      </c>
      <c r="AL84" s="17">
        <v>22.69</v>
      </c>
      <c r="AM84" s="18">
        <v>18.596250000000001</v>
      </c>
    </row>
    <row r="85" spans="1:39" x14ac:dyDescent="0.35">
      <c r="A85" t="s">
        <v>69</v>
      </c>
      <c r="B85">
        <v>128</v>
      </c>
      <c r="E85" t="s">
        <v>70</v>
      </c>
      <c r="F85" t="s">
        <v>71</v>
      </c>
      <c r="G85" s="19">
        <v>45831</v>
      </c>
      <c r="H85" s="20">
        <v>0</v>
      </c>
      <c r="I85" t="s">
        <v>72</v>
      </c>
      <c r="N85" t="s">
        <v>73</v>
      </c>
      <c r="O85" t="s">
        <v>74</v>
      </c>
      <c r="P85" t="s">
        <v>75</v>
      </c>
      <c r="T85">
        <v>16.39</v>
      </c>
      <c r="U85" t="s">
        <v>76</v>
      </c>
      <c r="X85" t="s">
        <v>77</v>
      </c>
      <c r="AB85" t="s">
        <v>78</v>
      </c>
      <c r="AJ85" s="15" t="s">
        <v>162</v>
      </c>
      <c r="AK85" s="16">
        <v>16.39</v>
      </c>
      <c r="AL85" s="17">
        <v>27.41</v>
      </c>
      <c r="AM85" s="18">
        <v>20.448124999999997</v>
      </c>
    </row>
    <row r="86" spans="1:39" x14ac:dyDescent="0.35">
      <c r="A86" t="s">
        <v>69</v>
      </c>
      <c r="B86">
        <v>128</v>
      </c>
      <c r="E86" t="s">
        <v>70</v>
      </c>
      <c r="F86" t="s">
        <v>71</v>
      </c>
      <c r="G86" s="19">
        <v>45832</v>
      </c>
      <c r="H86" s="20">
        <v>0</v>
      </c>
      <c r="I86" t="s">
        <v>72</v>
      </c>
      <c r="N86" t="s">
        <v>73</v>
      </c>
      <c r="O86" t="s">
        <v>74</v>
      </c>
      <c r="P86" t="s">
        <v>75</v>
      </c>
      <c r="T86">
        <v>21.7</v>
      </c>
      <c r="U86" t="s">
        <v>76</v>
      </c>
      <c r="X86" t="s">
        <v>77</v>
      </c>
      <c r="AB86" t="s">
        <v>78</v>
      </c>
      <c r="AJ86" s="15" t="s">
        <v>163</v>
      </c>
      <c r="AK86" s="16">
        <v>18.32</v>
      </c>
      <c r="AL86" s="17">
        <v>28.83</v>
      </c>
      <c r="AM86" s="18">
        <v>21.864791666666658</v>
      </c>
    </row>
    <row r="87" spans="1:39" x14ac:dyDescent="0.35">
      <c r="A87" t="s">
        <v>69</v>
      </c>
      <c r="B87">
        <v>128</v>
      </c>
      <c r="E87" t="s">
        <v>70</v>
      </c>
      <c r="F87" t="s">
        <v>71</v>
      </c>
      <c r="G87" s="19">
        <v>45833</v>
      </c>
      <c r="H87" s="20">
        <v>0</v>
      </c>
      <c r="I87" t="s">
        <v>72</v>
      </c>
      <c r="N87" t="s">
        <v>73</v>
      </c>
      <c r="O87" t="s">
        <v>74</v>
      </c>
      <c r="P87" t="s">
        <v>75</v>
      </c>
      <c r="T87">
        <v>22.13</v>
      </c>
      <c r="U87" t="s">
        <v>76</v>
      </c>
      <c r="X87" t="s">
        <v>77</v>
      </c>
      <c r="AB87" t="s">
        <v>78</v>
      </c>
      <c r="AJ87" s="15" t="s">
        <v>164</v>
      </c>
      <c r="AK87" s="16">
        <v>18.489999999999998</v>
      </c>
      <c r="AL87" s="17">
        <v>23.98</v>
      </c>
      <c r="AM87" s="18">
        <v>20.138749999999991</v>
      </c>
    </row>
    <row r="88" spans="1:39" x14ac:dyDescent="0.35">
      <c r="A88" t="s">
        <v>69</v>
      </c>
      <c r="B88">
        <v>128</v>
      </c>
      <c r="E88" t="s">
        <v>70</v>
      </c>
      <c r="F88" t="s">
        <v>71</v>
      </c>
      <c r="G88" s="19">
        <v>45834</v>
      </c>
      <c r="H88" s="20">
        <v>0</v>
      </c>
      <c r="I88" t="s">
        <v>72</v>
      </c>
      <c r="N88" t="s">
        <v>73</v>
      </c>
      <c r="O88" t="s">
        <v>74</v>
      </c>
      <c r="P88" t="s">
        <v>75</v>
      </c>
      <c r="T88">
        <v>19.77</v>
      </c>
      <c r="U88" t="s">
        <v>76</v>
      </c>
      <c r="X88" t="s">
        <v>77</v>
      </c>
      <c r="AB88" t="s">
        <v>78</v>
      </c>
      <c r="AJ88" s="15" t="s">
        <v>165</v>
      </c>
      <c r="AK88" s="16">
        <v>17.41</v>
      </c>
      <c r="AL88" s="17">
        <v>22.99</v>
      </c>
      <c r="AM88" s="18">
        <v>19.193541666666665</v>
      </c>
    </row>
    <row r="89" spans="1:39" x14ac:dyDescent="0.35">
      <c r="A89" t="s">
        <v>69</v>
      </c>
      <c r="B89">
        <v>128</v>
      </c>
      <c r="E89" t="s">
        <v>70</v>
      </c>
      <c r="F89" t="s">
        <v>71</v>
      </c>
      <c r="G89" s="19">
        <v>45835</v>
      </c>
      <c r="H89" s="20">
        <v>0</v>
      </c>
      <c r="I89" t="s">
        <v>72</v>
      </c>
      <c r="N89" t="s">
        <v>73</v>
      </c>
      <c r="O89" t="s">
        <v>74</v>
      </c>
      <c r="P89" t="s">
        <v>75</v>
      </c>
      <c r="T89">
        <v>17.89</v>
      </c>
      <c r="U89" t="s">
        <v>76</v>
      </c>
      <c r="X89" t="s">
        <v>77</v>
      </c>
      <c r="AB89" t="s">
        <v>78</v>
      </c>
      <c r="AJ89" s="15" t="s">
        <v>166</v>
      </c>
      <c r="AK89" s="16">
        <v>16.690000000000001</v>
      </c>
      <c r="AL89" s="17">
        <v>21.96</v>
      </c>
      <c r="AM89" s="18">
        <v>18.634166666666669</v>
      </c>
    </row>
    <row r="90" spans="1:39" x14ac:dyDescent="0.35">
      <c r="A90" t="s">
        <v>69</v>
      </c>
      <c r="B90">
        <v>128</v>
      </c>
      <c r="E90" t="s">
        <v>70</v>
      </c>
      <c r="F90" t="s">
        <v>71</v>
      </c>
      <c r="G90" s="19">
        <v>45836</v>
      </c>
      <c r="H90" s="20">
        <v>0</v>
      </c>
      <c r="I90" t="s">
        <v>72</v>
      </c>
      <c r="N90" t="s">
        <v>73</v>
      </c>
      <c r="O90" t="s">
        <v>74</v>
      </c>
      <c r="P90" t="s">
        <v>75</v>
      </c>
      <c r="T90">
        <v>18.57</v>
      </c>
      <c r="U90" t="s">
        <v>76</v>
      </c>
      <c r="X90" t="s">
        <v>77</v>
      </c>
      <c r="AB90" t="s">
        <v>78</v>
      </c>
      <c r="AJ90" s="15" t="s">
        <v>167</v>
      </c>
      <c r="AK90" s="16">
        <v>17.239999999999998</v>
      </c>
      <c r="AL90" s="17">
        <v>24.58</v>
      </c>
      <c r="AM90" s="18">
        <v>20.032291666666662</v>
      </c>
    </row>
    <row r="91" spans="1:39" x14ac:dyDescent="0.35">
      <c r="A91" t="s">
        <v>69</v>
      </c>
      <c r="B91">
        <v>128</v>
      </c>
      <c r="E91" t="s">
        <v>70</v>
      </c>
      <c r="F91" t="s">
        <v>71</v>
      </c>
      <c r="G91" s="19">
        <v>45837</v>
      </c>
      <c r="H91" s="20">
        <v>0</v>
      </c>
      <c r="I91" t="s">
        <v>72</v>
      </c>
      <c r="N91" t="s">
        <v>73</v>
      </c>
      <c r="O91" t="s">
        <v>74</v>
      </c>
      <c r="P91" t="s">
        <v>75</v>
      </c>
      <c r="T91">
        <v>19.690000000000001</v>
      </c>
      <c r="U91" t="s">
        <v>76</v>
      </c>
      <c r="X91" t="s">
        <v>77</v>
      </c>
      <c r="AB91" t="s">
        <v>78</v>
      </c>
      <c r="AJ91" s="15" t="s">
        <v>168</v>
      </c>
      <c r="AK91" s="16">
        <v>16.940000000000001</v>
      </c>
      <c r="AL91" s="17">
        <v>29.04</v>
      </c>
      <c r="AM91" s="18">
        <v>22.397708333333327</v>
      </c>
    </row>
    <row r="92" spans="1:39" x14ac:dyDescent="0.35">
      <c r="A92" t="s">
        <v>69</v>
      </c>
      <c r="B92">
        <v>128</v>
      </c>
      <c r="E92" t="s">
        <v>70</v>
      </c>
      <c r="F92" t="s">
        <v>71</v>
      </c>
      <c r="G92" s="19">
        <v>45838</v>
      </c>
      <c r="H92" s="20">
        <v>0</v>
      </c>
      <c r="I92" t="s">
        <v>72</v>
      </c>
      <c r="N92" t="s">
        <v>73</v>
      </c>
      <c r="O92" t="s">
        <v>74</v>
      </c>
      <c r="P92" t="s">
        <v>75</v>
      </c>
      <c r="T92">
        <v>21.66</v>
      </c>
      <c r="U92" t="s">
        <v>76</v>
      </c>
      <c r="X92" t="s">
        <v>77</v>
      </c>
      <c r="AB92" t="s">
        <v>78</v>
      </c>
      <c r="AJ92" s="15" t="s">
        <v>169</v>
      </c>
      <c r="AK92" s="16">
        <v>21.23</v>
      </c>
      <c r="AL92" s="17">
        <v>32.69</v>
      </c>
      <c r="AM92" s="18">
        <v>25.217499999999998</v>
      </c>
    </row>
    <row r="93" spans="1:39" x14ac:dyDescent="0.35">
      <c r="A93" t="s">
        <v>69</v>
      </c>
      <c r="B93">
        <v>128</v>
      </c>
      <c r="E93" t="s">
        <v>70</v>
      </c>
      <c r="F93" t="s">
        <v>71</v>
      </c>
      <c r="G93" s="19">
        <v>45839</v>
      </c>
      <c r="H93" s="20">
        <v>0</v>
      </c>
      <c r="I93" t="s">
        <v>72</v>
      </c>
      <c r="N93" t="s">
        <v>73</v>
      </c>
      <c r="O93" t="s">
        <v>74</v>
      </c>
      <c r="P93" t="s">
        <v>75</v>
      </c>
      <c r="T93">
        <v>21.92</v>
      </c>
      <c r="U93" t="s">
        <v>76</v>
      </c>
      <c r="X93" t="s">
        <v>77</v>
      </c>
      <c r="AB93" t="s">
        <v>78</v>
      </c>
      <c r="AJ93" s="15" t="s">
        <v>170</v>
      </c>
      <c r="AK93" s="16">
        <v>21.49</v>
      </c>
      <c r="AL93" s="17">
        <v>34.450000000000003</v>
      </c>
      <c r="AM93" s="18">
        <v>25.869791666666675</v>
      </c>
    </row>
    <row r="94" spans="1:39" x14ac:dyDescent="0.35">
      <c r="A94" t="s">
        <v>69</v>
      </c>
      <c r="B94">
        <v>128</v>
      </c>
      <c r="E94" t="s">
        <v>70</v>
      </c>
      <c r="F94" t="s">
        <v>71</v>
      </c>
      <c r="G94" s="19">
        <v>45840</v>
      </c>
      <c r="H94" s="20">
        <v>0</v>
      </c>
      <c r="I94" t="s">
        <v>72</v>
      </c>
      <c r="N94" t="s">
        <v>73</v>
      </c>
      <c r="O94" t="s">
        <v>74</v>
      </c>
      <c r="P94" t="s">
        <v>75</v>
      </c>
      <c r="T94">
        <v>21.62</v>
      </c>
      <c r="U94" t="s">
        <v>76</v>
      </c>
      <c r="X94" t="s">
        <v>77</v>
      </c>
      <c r="AB94" t="s">
        <v>78</v>
      </c>
      <c r="AJ94" s="15" t="s">
        <v>171</v>
      </c>
      <c r="AK94" s="16">
        <v>20.72</v>
      </c>
      <c r="AL94" s="17">
        <v>33.549999999999997</v>
      </c>
      <c r="AM94" s="18">
        <v>25.258958333333322</v>
      </c>
    </row>
    <row r="95" spans="1:39" x14ac:dyDescent="0.35">
      <c r="A95" t="s">
        <v>69</v>
      </c>
      <c r="B95">
        <v>128</v>
      </c>
      <c r="E95" t="s">
        <v>70</v>
      </c>
      <c r="F95" t="s">
        <v>71</v>
      </c>
      <c r="G95" s="19">
        <v>45841</v>
      </c>
      <c r="H95" s="20">
        <v>0</v>
      </c>
      <c r="I95" t="s">
        <v>72</v>
      </c>
      <c r="N95" t="s">
        <v>73</v>
      </c>
      <c r="O95" t="s">
        <v>74</v>
      </c>
      <c r="P95" t="s">
        <v>75</v>
      </c>
      <c r="T95">
        <v>20.85</v>
      </c>
      <c r="U95" t="s">
        <v>76</v>
      </c>
      <c r="X95" t="s">
        <v>77</v>
      </c>
      <c r="AB95" t="s">
        <v>78</v>
      </c>
      <c r="AJ95" s="15" t="s">
        <v>172</v>
      </c>
      <c r="AK95" s="16">
        <v>20.16</v>
      </c>
      <c r="AL95" s="17">
        <v>27.75</v>
      </c>
      <c r="AM95" s="18">
        <v>23.217916666666671</v>
      </c>
    </row>
    <row r="96" spans="1:39" x14ac:dyDescent="0.35">
      <c r="A96" t="s">
        <v>69</v>
      </c>
      <c r="B96">
        <v>128</v>
      </c>
      <c r="E96" t="s">
        <v>70</v>
      </c>
      <c r="F96" t="s">
        <v>71</v>
      </c>
      <c r="G96" s="19">
        <v>45842</v>
      </c>
      <c r="H96" s="20">
        <v>0</v>
      </c>
      <c r="I96" t="s">
        <v>72</v>
      </c>
      <c r="N96" t="s">
        <v>73</v>
      </c>
      <c r="O96" t="s">
        <v>74</v>
      </c>
      <c r="P96" t="s">
        <v>75</v>
      </c>
      <c r="T96">
        <v>20.2</v>
      </c>
      <c r="U96" t="s">
        <v>76</v>
      </c>
      <c r="X96" t="s">
        <v>77</v>
      </c>
      <c r="AB96" t="s">
        <v>78</v>
      </c>
      <c r="AJ96" s="15" t="s">
        <v>173</v>
      </c>
      <c r="AK96" s="16">
        <v>19.260000000000002</v>
      </c>
      <c r="AL96" s="17">
        <v>29.6</v>
      </c>
      <c r="AM96" s="18">
        <v>24.288749999999997</v>
      </c>
    </row>
    <row r="97" spans="1:39" x14ac:dyDescent="0.35">
      <c r="A97" t="s">
        <v>69</v>
      </c>
      <c r="B97">
        <v>128</v>
      </c>
      <c r="E97" t="s">
        <v>70</v>
      </c>
      <c r="F97" t="s">
        <v>71</v>
      </c>
      <c r="G97" s="19">
        <v>45843</v>
      </c>
      <c r="H97" s="20">
        <v>0</v>
      </c>
      <c r="I97" t="s">
        <v>72</v>
      </c>
      <c r="N97" t="s">
        <v>73</v>
      </c>
      <c r="O97" t="s">
        <v>74</v>
      </c>
      <c r="P97" t="s">
        <v>75</v>
      </c>
      <c r="T97">
        <v>19.350000000000001</v>
      </c>
      <c r="U97" t="s">
        <v>76</v>
      </c>
      <c r="X97" t="s">
        <v>77</v>
      </c>
      <c r="AB97" t="s">
        <v>78</v>
      </c>
      <c r="AJ97" s="15" t="s">
        <v>174</v>
      </c>
      <c r="AK97" s="16">
        <v>19.350000000000001</v>
      </c>
      <c r="AL97" s="17">
        <v>29.73</v>
      </c>
      <c r="AM97" s="18">
        <v>24.041041666666661</v>
      </c>
    </row>
    <row r="98" spans="1:39" x14ac:dyDescent="0.35">
      <c r="A98" t="s">
        <v>69</v>
      </c>
      <c r="B98">
        <v>128</v>
      </c>
      <c r="E98" t="s">
        <v>70</v>
      </c>
      <c r="F98" t="s">
        <v>71</v>
      </c>
      <c r="G98" s="19">
        <v>45844</v>
      </c>
      <c r="H98" s="20">
        <v>0</v>
      </c>
      <c r="I98" t="s">
        <v>72</v>
      </c>
      <c r="N98" t="s">
        <v>73</v>
      </c>
      <c r="O98" t="s">
        <v>74</v>
      </c>
      <c r="P98" t="s">
        <v>75</v>
      </c>
      <c r="T98">
        <v>20.37</v>
      </c>
      <c r="U98" t="s">
        <v>76</v>
      </c>
      <c r="X98" t="s">
        <v>77</v>
      </c>
      <c r="AB98" t="s">
        <v>78</v>
      </c>
      <c r="AJ98" s="15" t="s">
        <v>175</v>
      </c>
      <c r="AK98" s="16">
        <v>20.37</v>
      </c>
      <c r="AL98" s="17">
        <v>31.27</v>
      </c>
      <c r="AM98" s="18">
        <v>24.44854166666666</v>
      </c>
    </row>
    <row r="99" spans="1:39" x14ac:dyDescent="0.35">
      <c r="A99" t="s">
        <v>69</v>
      </c>
      <c r="B99">
        <v>128</v>
      </c>
      <c r="E99" t="s">
        <v>70</v>
      </c>
      <c r="F99" t="s">
        <v>71</v>
      </c>
      <c r="G99" s="19">
        <v>45845</v>
      </c>
      <c r="H99" s="20">
        <v>0</v>
      </c>
      <c r="I99" t="s">
        <v>72</v>
      </c>
      <c r="N99" t="s">
        <v>73</v>
      </c>
      <c r="O99" t="s">
        <v>74</v>
      </c>
      <c r="P99" t="s">
        <v>75</v>
      </c>
      <c r="T99">
        <v>21.66</v>
      </c>
      <c r="U99" t="s">
        <v>76</v>
      </c>
      <c r="X99" t="s">
        <v>77</v>
      </c>
      <c r="AB99" t="s">
        <v>78</v>
      </c>
      <c r="AJ99" s="15" t="s">
        <v>176</v>
      </c>
      <c r="AK99" s="16">
        <v>21.1</v>
      </c>
      <c r="AL99" s="17">
        <v>33.72</v>
      </c>
      <c r="AM99" s="18">
        <v>24.733750000000001</v>
      </c>
    </row>
    <row r="100" spans="1:39" x14ac:dyDescent="0.35">
      <c r="A100" t="s">
        <v>69</v>
      </c>
      <c r="B100">
        <v>128</v>
      </c>
      <c r="E100" t="s">
        <v>70</v>
      </c>
      <c r="F100" t="s">
        <v>71</v>
      </c>
      <c r="G100" s="19">
        <v>45846</v>
      </c>
      <c r="H100" s="20">
        <v>0</v>
      </c>
      <c r="I100" t="s">
        <v>72</v>
      </c>
      <c r="N100" t="s">
        <v>73</v>
      </c>
      <c r="O100" t="s">
        <v>74</v>
      </c>
      <c r="P100" t="s">
        <v>75</v>
      </c>
      <c r="T100">
        <v>24.54</v>
      </c>
      <c r="U100" t="s">
        <v>76</v>
      </c>
      <c r="X100" t="s">
        <v>77</v>
      </c>
      <c r="AB100" t="s">
        <v>78</v>
      </c>
      <c r="AJ100" s="15" t="s">
        <v>177</v>
      </c>
      <c r="AK100" s="16">
        <v>20.63</v>
      </c>
      <c r="AL100" s="17">
        <v>33.33</v>
      </c>
      <c r="AM100" s="18">
        <v>24.692916666666676</v>
      </c>
    </row>
    <row r="101" spans="1:39" x14ac:dyDescent="0.35">
      <c r="A101" t="s">
        <v>69</v>
      </c>
      <c r="B101">
        <v>128</v>
      </c>
      <c r="E101" t="s">
        <v>70</v>
      </c>
      <c r="F101" t="s">
        <v>71</v>
      </c>
      <c r="G101" s="19">
        <v>45847</v>
      </c>
      <c r="H101" s="20">
        <v>0</v>
      </c>
      <c r="I101" t="s">
        <v>72</v>
      </c>
      <c r="N101" t="s">
        <v>73</v>
      </c>
      <c r="O101" t="s">
        <v>74</v>
      </c>
      <c r="P101" t="s">
        <v>75</v>
      </c>
      <c r="T101">
        <v>25.35</v>
      </c>
      <c r="U101" t="s">
        <v>76</v>
      </c>
      <c r="X101" t="s">
        <v>77</v>
      </c>
      <c r="AB101" t="s">
        <v>78</v>
      </c>
      <c r="AJ101" s="15" t="s">
        <v>178</v>
      </c>
      <c r="AK101" s="16">
        <v>21.23</v>
      </c>
      <c r="AL101" s="17">
        <v>25.35</v>
      </c>
      <c r="AM101" s="18">
        <v>22.694375000000004</v>
      </c>
    </row>
    <row r="102" spans="1:39" x14ac:dyDescent="0.35">
      <c r="A102" t="s">
        <v>69</v>
      </c>
      <c r="B102">
        <v>128</v>
      </c>
      <c r="E102" t="s">
        <v>70</v>
      </c>
      <c r="F102" t="s">
        <v>71</v>
      </c>
      <c r="G102" s="19">
        <v>45848</v>
      </c>
      <c r="H102" s="20">
        <v>0</v>
      </c>
      <c r="I102" t="s">
        <v>72</v>
      </c>
      <c r="N102" t="s">
        <v>73</v>
      </c>
      <c r="O102" t="s">
        <v>74</v>
      </c>
      <c r="P102" t="s">
        <v>75</v>
      </c>
      <c r="T102">
        <v>21.49</v>
      </c>
      <c r="U102" t="s">
        <v>76</v>
      </c>
      <c r="X102" t="s">
        <v>77</v>
      </c>
      <c r="AB102" t="s">
        <v>78</v>
      </c>
      <c r="AJ102" s="15" t="s">
        <v>179</v>
      </c>
      <c r="AK102" s="16">
        <v>18.87</v>
      </c>
      <c r="AL102" s="17">
        <v>24.62</v>
      </c>
      <c r="AM102" s="18">
        <v>21.015416666666663</v>
      </c>
    </row>
    <row r="103" spans="1:39" x14ac:dyDescent="0.35">
      <c r="A103" t="s">
        <v>69</v>
      </c>
      <c r="B103">
        <v>128</v>
      </c>
      <c r="E103" t="s">
        <v>70</v>
      </c>
      <c r="F103" t="s">
        <v>71</v>
      </c>
      <c r="G103" s="19">
        <v>45849</v>
      </c>
      <c r="H103" s="20">
        <v>0</v>
      </c>
      <c r="I103" t="s">
        <v>72</v>
      </c>
      <c r="N103" t="s">
        <v>73</v>
      </c>
      <c r="O103" t="s">
        <v>74</v>
      </c>
      <c r="P103" t="s">
        <v>75</v>
      </c>
      <c r="T103">
        <v>21.15</v>
      </c>
      <c r="U103" t="s">
        <v>76</v>
      </c>
      <c r="X103" t="s">
        <v>77</v>
      </c>
      <c r="AB103" t="s">
        <v>78</v>
      </c>
      <c r="AJ103" s="15" t="s">
        <v>180</v>
      </c>
      <c r="AK103" s="16">
        <v>19.09</v>
      </c>
      <c r="AL103" s="17">
        <v>31.31</v>
      </c>
      <c r="AM103" s="18">
        <v>23.845624999999988</v>
      </c>
    </row>
    <row r="104" spans="1:39" x14ac:dyDescent="0.35">
      <c r="A104" t="s">
        <v>69</v>
      </c>
      <c r="B104">
        <v>128</v>
      </c>
      <c r="E104" t="s">
        <v>70</v>
      </c>
      <c r="F104" t="s">
        <v>71</v>
      </c>
      <c r="G104" s="19">
        <v>45850</v>
      </c>
      <c r="H104" s="20">
        <v>0</v>
      </c>
      <c r="I104" t="s">
        <v>72</v>
      </c>
      <c r="N104" t="s">
        <v>73</v>
      </c>
      <c r="O104" t="s">
        <v>74</v>
      </c>
      <c r="P104" t="s">
        <v>75</v>
      </c>
      <c r="T104">
        <v>25.05</v>
      </c>
      <c r="U104" t="s">
        <v>76</v>
      </c>
      <c r="X104" t="s">
        <v>77</v>
      </c>
      <c r="AB104" t="s">
        <v>78</v>
      </c>
      <c r="AJ104" s="15" t="s">
        <v>181</v>
      </c>
      <c r="AK104" s="16">
        <v>20.63</v>
      </c>
      <c r="AL104" s="17">
        <v>32</v>
      </c>
      <c r="AM104" s="18">
        <v>25.414791666666677</v>
      </c>
    </row>
    <row r="105" spans="1:39" x14ac:dyDescent="0.35">
      <c r="A105" t="s">
        <v>69</v>
      </c>
      <c r="B105">
        <v>128</v>
      </c>
      <c r="E105" t="s">
        <v>70</v>
      </c>
      <c r="F105" t="s">
        <v>71</v>
      </c>
      <c r="G105" s="19">
        <v>45851</v>
      </c>
      <c r="H105" s="20">
        <v>0</v>
      </c>
      <c r="I105" t="s">
        <v>72</v>
      </c>
      <c r="N105" t="s">
        <v>73</v>
      </c>
      <c r="O105" t="s">
        <v>74</v>
      </c>
      <c r="P105" t="s">
        <v>75</v>
      </c>
      <c r="T105">
        <v>25.18</v>
      </c>
      <c r="U105" t="s">
        <v>76</v>
      </c>
      <c r="X105" t="s">
        <v>77</v>
      </c>
      <c r="AB105" t="s">
        <v>78</v>
      </c>
      <c r="AJ105" s="15" t="s">
        <v>182</v>
      </c>
      <c r="AK105" s="16">
        <v>20.68</v>
      </c>
      <c r="AL105" s="17">
        <v>32.729999999999997</v>
      </c>
      <c r="AM105" s="18">
        <v>25.610208333333336</v>
      </c>
    </row>
    <row r="106" spans="1:39" x14ac:dyDescent="0.35">
      <c r="A106" t="s">
        <v>69</v>
      </c>
      <c r="B106">
        <v>128</v>
      </c>
      <c r="E106" t="s">
        <v>70</v>
      </c>
      <c r="F106" t="s">
        <v>71</v>
      </c>
      <c r="G106" s="19">
        <v>45852</v>
      </c>
      <c r="H106" s="20">
        <v>0</v>
      </c>
      <c r="I106" t="s">
        <v>72</v>
      </c>
      <c r="N106" t="s">
        <v>73</v>
      </c>
      <c r="O106" t="s">
        <v>74</v>
      </c>
      <c r="P106" t="s">
        <v>75</v>
      </c>
      <c r="T106">
        <v>25.31</v>
      </c>
      <c r="U106" t="s">
        <v>76</v>
      </c>
      <c r="X106" t="s">
        <v>77</v>
      </c>
      <c r="AB106" t="s">
        <v>78</v>
      </c>
      <c r="AJ106" s="15" t="s">
        <v>183</v>
      </c>
      <c r="AK106" s="16">
        <v>20.72</v>
      </c>
      <c r="AL106" s="17">
        <v>27.97</v>
      </c>
      <c r="AM106" s="18">
        <v>24.306666666666672</v>
      </c>
    </row>
    <row r="107" spans="1:39" x14ac:dyDescent="0.35">
      <c r="A107" t="s">
        <v>69</v>
      </c>
      <c r="B107">
        <v>128</v>
      </c>
      <c r="E107" t="s">
        <v>70</v>
      </c>
      <c r="F107" t="s">
        <v>71</v>
      </c>
      <c r="G107" s="19">
        <v>45853</v>
      </c>
      <c r="H107" s="20">
        <v>0</v>
      </c>
      <c r="I107" t="s">
        <v>72</v>
      </c>
      <c r="N107" t="s">
        <v>73</v>
      </c>
      <c r="O107" t="s">
        <v>74</v>
      </c>
      <c r="P107" t="s">
        <v>75</v>
      </c>
      <c r="T107">
        <v>22.43</v>
      </c>
      <c r="U107" t="s">
        <v>76</v>
      </c>
      <c r="X107" t="s">
        <v>77</v>
      </c>
      <c r="AB107" t="s">
        <v>78</v>
      </c>
      <c r="AJ107" s="15" t="s">
        <v>184</v>
      </c>
      <c r="AK107" s="16">
        <v>19.600000000000001</v>
      </c>
      <c r="AL107" s="17">
        <v>31.1</v>
      </c>
      <c r="AM107" s="18">
        <v>24.629583333333333</v>
      </c>
    </row>
    <row r="108" spans="1:39" x14ac:dyDescent="0.35">
      <c r="A108" t="s">
        <v>69</v>
      </c>
      <c r="B108">
        <v>128</v>
      </c>
      <c r="E108" t="s">
        <v>70</v>
      </c>
      <c r="F108" t="s">
        <v>71</v>
      </c>
      <c r="G108" s="19">
        <v>45854</v>
      </c>
      <c r="H108" s="20">
        <v>0</v>
      </c>
      <c r="I108" t="s">
        <v>72</v>
      </c>
      <c r="N108" t="s">
        <v>73</v>
      </c>
      <c r="O108" t="s">
        <v>74</v>
      </c>
      <c r="P108" t="s">
        <v>75</v>
      </c>
      <c r="T108">
        <v>23.89</v>
      </c>
      <c r="U108" t="s">
        <v>76</v>
      </c>
      <c r="X108" t="s">
        <v>77</v>
      </c>
      <c r="AB108" t="s">
        <v>78</v>
      </c>
      <c r="AJ108" s="15" t="s">
        <v>185</v>
      </c>
      <c r="AK108" s="16">
        <v>23.25</v>
      </c>
      <c r="AL108" s="17">
        <v>34.36</v>
      </c>
      <c r="AM108" s="18">
        <v>26.796041666666671</v>
      </c>
    </row>
    <row r="109" spans="1:39" x14ac:dyDescent="0.35">
      <c r="A109" t="s">
        <v>69</v>
      </c>
      <c r="B109">
        <v>128</v>
      </c>
      <c r="E109" t="s">
        <v>70</v>
      </c>
      <c r="F109" t="s">
        <v>71</v>
      </c>
      <c r="G109" s="19">
        <v>45855</v>
      </c>
      <c r="H109" s="20">
        <v>0</v>
      </c>
      <c r="I109" t="s">
        <v>72</v>
      </c>
      <c r="N109" t="s">
        <v>73</v>
      </c>
      <c r="O109" t="s">
        <v>74</v>
      </c>
      <c r="P109" t="s">
        <v>75</v>
      </c>
      <c r="T109">
        <v>24.06</v>
      </c>
      <c r="U109" t="s">
        <v>76</v>
      </c>
      <c r="X109" t="s">
        <v>77</v>
      </c>
      <c r="AB109" t="s">
        <v>78</v>
      </c>
      <c r="AJ109" s="15" t="s">
        <v>186</v>
      </c>
      <c r="AK109" s="16">
        <v>23.38</v>
      </c>
      <c r="AL109" s="17">
        <v>34.53</v>
      </c>
      <c r="AM109" s="18">
        <v>27.101250000000004</v>
      </c>
    </row>
    <row r="110" spans="1:39" x14ac:dyDescent="0.35">
      <c r="A110" t="s">
        <v>69</v>
      </c>
      <c r="B110">
        <v>128</v>
      </c>
      <c r="E110" t="s">
        <v>70</v>
      </c>
      <c r="F110" t="s">
        <v>71</v>
      </c>
      <c r="G110" s="19">
        <v>45856</v>
      </c>
      <c r="H110" s="20">
        <v>0</v>
      </c>
      <c r="I110" t="s">
        <v>72</v>
      </c>
      <c r="N110" t="s">
        <v>73</v>
      </c>
      <c r="O110" t="s">
        <v>74</v>
      </c>
      <c r="P110" t="s">
        <v>75</v>
      </c>
      <c r="T110">
        <v>23.55</v>
      </c>
      <c r="U110" t="s">
        <v>76</v>
      </c>
      <c r="X110" t="s">
        <v>77</v>
      </c>
      <c r="AB110" t="s">
        <v>78</v>
      </c>
      <c r="AJ110" s="15" t="s">
        <v>187</v>
      </c>
      <c r="AK110" s="16">
        <v>21.36</v>
      </c>
      <c r="AL110" s="17">
        <v>27.97</v>
      </c>
      <c r="AM110" s="18">
        <v>24.495208333333327</v>
      </c>
    </row>
    <row r="111" spans="1:39" x14ac:dyDescent="0.35">
      <c r="A111" t="s">
        <v>69</v>
      </c>
      <c r="B111">
        <v>128</v>
      </c>
      <c r="E111" t="s">
        <v>70</v>
      </c>
      <c r="F111" t="s">
        <v>71</v>
      </c>
      <c r="G111" s="19">
        <v>45857</v>
      </c>
      <c r="H111" s="20">
        <v>0</v>
      </c>
      <c r="I111" t="s">
        <v>72</v>
      </c>
      <c r="N111" t="s">
        <v>73</v>
      </c>
      <c r="O111" t="s">
        <v>74</v>
      </c>
      <c r="P111" t="s">
        <v>75</v>
      </c>
      <c r="T111">
        <v>21.45</v>
      </c>
      <c r="U111" t="s">
        <v>76</v>
      </c>
      <c r="X111" t="s">
        <v>77</v>
      </c>
      <c r="AB111" t="s">
        <v>78</v>
      </c>
      <c r="AJ111" s="15" t="s">
        <v>188</v>
      </c>
      <c r="AK111" s="16">
        <v>20.68</v>
      </c>
      <c r="AL111" s="17">
        <v>24.79</v>
      </c>
      <c r="AM111" s="18">
        <v>22.454166666666655</v>
      </c>
    </row>
    <row r="112" spans="1:39" x14ac:dyDescent="0.35">
      <c r="A112" t="s">
        <v>69</v>
      </c>
      <c r="B112">
        <v>128</v>
      </c>
      <c r="E112" t="s">
        <v>70</v>
      </c>
      <c r="F112" t="s">
        <v>71</v>
      </c>
      <c r="G112" s="19">
        <v>45858</v>
      </c>
      <c r="H112" s="20">
        <v>0</v>
      </c>
      <c r="I112" t="s">
        <v>72</v>
      </c>
      <c r="N112" t="s">
        <v>73</v>
      </c>
      <c r="O112" t="s">
        <v>74</v>
      </c>
      <c r="P112" t="s">
        <v>75</v>
      </c>
      <c r="T112">
        <v>21.02</v>
      </c>
      <c r="U112" t="s">
        <v>76</v>
      </c>
      <c r="X112" t="s">
        <v>77</v>
      </c>
      <c r="AB112" t="s">
        <v>78</v>
      </c>
      <c r="AJ112" s="15" t="s">
        <v>189</v>
      </c>
      <c r="AK112" s="16">
        <v>19.690000000000001</v>
      </c>
      <c r="AL112" s="17">
        <v>24.45</v>
      </c>
      <c r="AM112" s="18">
        <v>21.615208333333339</v>
      </c>
    </row>
    <row r="113" spans="1:39" x14ac:dyDescent="0.35">
      <c r="A113" t="s">
        <v>69</v>
      </c>
      <c r="B113">
        <v>128</v>
      </c>
      <c r="E113" t="s">
        <v>70</v>
      </c>
      <c r="F113" t="s">
        <v>71</v>
      </c>
      <c r="G113" s="19">
        <v>45859</v>
      </c>
      <c r="H113" s="20">
        <v>0</v>
      </c>
      <c r="I113" t="s">
        <v>72</v>
      </c>
      <c r="N113" t="s">
        <v>73</v>
      </c>
      <c r="O113" t="s">
        <v>74</v>
      </c>
      <c r="P113" t="s">
        <v>75</v>
      </c>
      <c r="T113">
        <v>19.77</v>
      </c>
      <c r="U113" t="s">
        <v>76</v>
      </c>
      <c r="X113" t="s">
        <v>77</v>
      </c>
      <c r="AB113" t="s">
        <v>78</v>
      </c>
      <c r="AJ113" s="15" t="s">
        <v>190</v>
      </c>
      <c r="AK113" s="16">
        <v>19.73</v>
      </c>
      <c r="AL113" s="17">
        <v>28.01</v>
      </c>
      <c r="AM113" s="18">
        <v>22.378958333333333</v>
      </c>
    </row>
    <row r="114" spans="1:39" x14ac:dyDescent="0.35">
      <c r="A114" t="s">
        <v>69</v>
      </c>
      <c r="B114">
        <v>128</v>
      </c>
      <c r="E114" t="s">
        <v>70</v>
      </c>
      <c r="F114" t="s">
        <v>71</v>
      </c>
      <c r="G114" s="19">
        <v>45860</v>
      </c>
      <c r="H114" s="20">
        <v>0</v>
      </c>
      <c r="I114" t="s">
        <v>72</v>
      </c>
      <c r="N114" t="s">
        <v>73</v>
      </c>
      <c r="O114" t="s">
        <v>74</v>
      </c>
      <c r="P114" t="s">
        <v>75</v>
      </c>
      <c r="T114">
        <v>20.12</v>
      </c>
      <c r="U114" t="s">
        <v>76</v>
      </c>
      <c r="X114" t="s">
        <v>77</v>
      </c>
      <c r="AB114" t="s">
        <v>78</v>
      </c>
      <c r="AJ114" s="15" t="s">
        <v>191</v>
      </c>
      <c r="AK114" s="16">
        <v>20.07</v>
      </c>
      <c r="AL114" s="17">
        <v>28.95</v>
      </c>
      <c r="AM114" s="18">
        <v>21.971666666666664</v>
      </c>
    </row>
    <row r="115" spans="1:39" x14ac:dyDescent="0.35">
      <c r="A115" t="s">
        <v>69</v>
      </c>
      <c r="B115">
        <v>128</v>
      </c>
      <c r="E115" t="s">
        <v>70</v>
      </c>
      <c r="F115" t="s">
        <v>71</v>
      </c>
      <c r="G115" s="19">
        <v>45861</v>
      </c>
      <c r="H115" s="20">
        <v>0</v>
      </c>
      <c r="I115" t="s">
        <v>72</v>
      </c>
      <c r="N115" t="s">
        <v>73</v>
      </c>
      <c r="O115" t="s">
        <v>74</v>
      </c>
      <c r="P115" t="s">
        <v>75</v>
      </c>
      <c r="T115">
        <v>22.35</v>
      </c>
      <c r="U115" t="s">
        <v>76</v>
      </c>
      <c r="X115" t="s">
        <v>77</v>
      </c>
      <c r="AB115" t="s">
        <v>78</v>
      </c>
      <c r="AJ115" s="15" t="s">
        <v>192</v>
      </c>
      <c r="AK115" s="16">
        <v>20.37</v>
      </c>
      <c r="AL115" s="17">
        <v>30.84</v>
      </c>
      <c r="AM115" s="18">
        <v>23.614374999999999</v>
      </c>
    </row>
    <row r="116" spans="1:39" x14ac:dyDescent="0.35">
      <c r="A116" t="s">
        <v>69</v>
      </c>
      <c r="B116">
        <v>128</v>
      </c>
      <c r="E116" t="s">
        <v>70</v>
      </c>
      <c r="F116" t="s">
        <v>71</v>
      </c>
      <c r="G116" s="19">
        <v>45862</v>
      </c>
      <c r="H116" s="20">
        <v>0</v>
      </c>
      <c r="I116" t="s">
        <v>72</v>
      </c>
      <c r="N116" t="s">
        <v>73</v>
      </c>
      <c r="O116" t="s">
        <v>74</v>
      </c>
      <c r="P116" t="s">
        <v>75</v>
      </c>
      <c r="T116">
        <v>24.28</v>
      </c>
      <c r="U116" t="s">
        <v>76</v>
      </c>
      <c r="X116" t="s">
        <v>77</v>
      </c>
      <c r="AB116" t="s">
        <v>78</v>
      </c>
      <c r="AJ116" s="15" t="s">
        <v>193</v>
      </c>
      <c r="AK116" s="16">
        <v>20.55</v>
      </c>
      <c r="AL116" s="17">
        <v>32.86</v>
      </c>
      <c r="AM116" s="18">
        <v>23.65291666666667</v>
      </c>
    </row>
    <row r="117" spans="1:39" x14ac:dyDescent="0.35">
      <c r="A117" t="s">
        <v>69</v>
      </c>
      <c r="B117">
        <v>128</v>
      </c>
      <c r="E117" t="s">
        <v>70</v>
      </c>
      <c r="F117" t="s">
        <v>71</v>
      </c>
      <c r="G117" s="19">
        <v>45863</v>
      </c>
      <c r="H117" s="20">
        <v>0</v>
      </c>
      <c r="I117" t="s">
        <v>72</v>
      </c>
      <c r="N117" t="s">
        <v>73</v>
      </c>
      <c r="O117" t="s">
        <v>74</v>
      </c>
      <c r="P117" t="s">
        <v>75</v>
      </c>
      <c r="T117">
        <v>22.39</v>
      </c>
      <c r="U117" t="s">
        <v>76</v>
      </c>
      <c r="X117" t="s">
        <v>77</v>
      </c>
      <c r="AB117" t="s">
        <v>78</v>
      </c>
      <c r="AJ117" s="15" t="s">
        <v>194</v>
      </c>
      <c r="AK117" s="16">
        <v>19.3</v>
      </c>
      <c r="AL117" s="17">
        <v>24.79</v>
      </c>
      <c r="AM117" s="18">
        <v>21.403958333333339</v>
      </c>
    </row>
    <row r="118" spans="1:39" x14ac:dyDescent="0.35">
      <c r="A118" t="s">
        <v>69</v>
      </c>
      <c r="B118">
        <v>128</v>
      </c>
      <c r="E118" t="s">
        <v>70</v>
      </c>
      <c r="F118" t="s">
        <v>71</v>
      </c>
      <c r="G118" s="19">
        <v>45864</v>
      </c>
      <c r="H118" s="20">
        <v>0</v>
      </c>
      <c r="I118" t="s">
        <v>72</v>
      </c>
      <c r="N118" t="s">
        <v>73</v>
      </c>
      <c r="O118" t="s">
        <v>74</v>
      </c>
      <c r="P118" t="s">
        <v>75</v>
      </c>
      <c r="T118">
        <v>21.45</v>
      </c>
      <c r="U118" t="s">
        <v>76</v>
      </c>
      <c r="X118" t="s">
        <v>77</v>
      </c>
      <c r="AB118" t="s">
        <v>78</v>
      </c>
      <c r="AJ118" s="15" t="s">
        <v>195</v>
      </c>
      <c r="AK118" s="16">
        <v>19.09</v>
      </c>
      <c r="AL118" s="17">
        <v>26.08</v>
      </c>
      <c r="AM118" s="18">
        <v>21.185833333333338</v>
      </c>
    </row>
    <row r="119" spans="1:39" x14ac:dyDescent="0.35">
      <c r="A119" t="s">
        <v>69</v>
      </c>
      <c r="B119">
        <v>128</v>
      </c>
      <c r="E119" t="s">
        <v>70</v>
      </c>
      <c r="F119" t="s">
        <v>71</v>
      </c>
      <c r="G119" s="19">
        <v>45865</v>
      </c>
      <c r="H119" s="20">
        <v>0</v>
      </c>
      <c r="I119" t="s">
        <v>72</v>
      </c>
      <c r="N119" t="s">
        <v>73</v>
      </c>
      <c r="O119" t="s">
        <v>74</v>
      </c>
      <c r="P119" t="s">
        <v>75</v>
      </c>
      <c r="T119">
        <v>21.4</v>
      </c>
      <c r="U119" t="s">
        <v>76</v>
      </c>
      <c r="X119" t="s">
        <v>77</v>
      </c>
      <c r="AB119" t="s">
        <v>78</v>
      </c>
      <c r="AJ119" s="15" t="s">
        <v>196</v>
      </c>
      <c r="AK119" s="16">
        <v>18.57</v>
      </c>
      <c r="AL119" s="17">
        <v>30.54</v>
      </c>
      <c r="AM119" s="18">
        <v>23.293749999999999</v>
      </c>
    </row>
    <row r="120" spans="1:39" x14ac:dyDescent="0.35">
      <c r="A120" t="s">
        <v>69</v>
      </c>
      <c r="B120">
        <v>128</v>
      </c>
      <c r="E120" t="s">
        <v>70</v>
      </c>
      <c r="F120" t="s">
        <v>71</v>
      </c>
      <c r="G120" s="19">
        <v>45866</v>
      </c>
      <c r="H120" s="20">
        <v>0</v>
      </c>
      <c r="I120" t="s">
        <v>72</v>
      </c>
      <c r="N120" t="s">
        <v>73</v>
      </c>
      <c r="O120" t="s">
        <v>74</v>
      </c>
      <c r="P120" t="s">
        <v>75</v>
      </c>
      <c r="T120">
        <v>23.21</v>
      </c>
      <c r="U120" t="s">
        <v>76</v>
      </c>
      <c r="X120" t="s">
        <v>77</v>
      </c>
      <c r="AB120" t="s">
        <v>78</v>
      </c>
      <c r="AJ120" s="15" t="s">
        <v>197</v>
      </c>
      <c r="AK120" s="16">
        <v>19.170000000000002</v>
      </c>
      <c r="AL120" s="17">
        <v>30.8</v>
      </c>
      <c r="AM120" s="18">
        <v>24.377083333333342</v>
      </c>
    </row>
    <row r="121" spans="1:39" x14ac:dyDescent="0.35">
      <c r="A121" t="s">
        <v>69</v>
      </c>
      <c r="B121">
        <v>128</v>
      </c>
      <c r="E121" t="s">
        <v>70</v>
      </c>
      <c r="F121" t="s">
        <v>71</v>
      </c>
      <c r="G121" s="19">
        <v>45867</v>
      </c>
      <c r="H121" s="20">
        <v>0</v>
      </c>
      <c r="I121" t="s">
        <v>72</v>
      </c>
      <c r="N121" t="s">
        <v>73</v>
      </c>
      <c r="O121" t="s">
        <v>74</v>
      </c>
      <c r="P121" t="s">
        <v>75</v>
      </c>
      <c r="T121">
        <v>23.98</v>
      </c>
      <c r="U121" t="s">
        <v>76</v>
      </c>
      <c r="X121" t="s">
        <v>77</v>
      </c>
      <c r="AB121" t="s">
        <v>78</v>
      </c>
      <c r="AJ121" s="15" t="s">
        <v>198</v>
      </c>
      <c r="AK121" s="16">
        <v>22.26</v>
      </c>
      <c r="AL121" s="17">
        <v>34.229999999999997</v>
      </c>
      <c r="AM121" s="18">
        <v>25.794791666666679</v>
      </c>
    </row>
    <row r="122" spans="1:39" x14ac:dyDescent="0.35">
      <c r="A122" t="s">
        <v>69</v>
      </c>
      <c r="B122">
        <v>128</v>
      </c>
      <c r="E122" t="s">
        <v>70</v>
      </c>
      <c r="F122" t="s">
        <v>71</v>
      </c>
      <c r="G122" s="19">
        <v>45868</v>
      </c>
      <c r="H122" s="20">
        <v>0</v>
      </c>
      <c r="I122" t="s">
        <v>72</v>
      </c>
      <c r="N122" t="s">
        <v>73</v>
      </c>
      <c r="O122" t="s">
        <v>74</v>
      </c>
      <c r="P122" t="s">
        <v>75</v>
      </c>
      <c r="T122">
        <v>23.68</v>
      </c>
      <c r="U122" t="s">
        <v>76</v>
      </c>
      <c r="X122" t="s">
        <v>77</v>
      </c>
      <c r="AB122" t="s">
        <v>78</v>
      </c>
      <c r="AJ122" s="15" t="s">
        <v>199</v>
      </c>
      <c r="AK122" s="16">
        <v>22.95</v>
      </c>
      <c r="AL122" s="17">
        <v>33.89</v>
      </c>
      <c r="AM122" s="18">
        <v>26.136666666666667</v>
      </c>
    </row>
    <row r="123" spans="1:39" x14ac:dyDescent="0.35">
      <c r="A123" t="s">
        <v>69</v>
      </c>
      <c r="B123">
        <v>128</v>
      </c>
      <c r="E123" t="s">
        <v>70</v>
      </c>
      <c r="F123" t="s">
        <v>71</v>
      </c>
      <c r="G123" s="19">
        <v>45869</v>
      </c>
      <c r="H123" s="20">
        <v>0</v>
      </c>
      <c r="I123" t="s">
        <v>72</v>
      </c>
      <c r="N123" t="s">
        <v>73</v>
      </c>
      <c r="O123" t="s">
        <v>74</v>
      </c>
      <c r="P123" t="s">
        <v>75</v>
      </c>
      <c r="T123">
        <v>23.38</v>
      </c>
      <c r="U123" t="s">
        <v>76</v>
      </c>
      <c r="X123" t="s">
        <v>77</v>
      </c>
      <c r="AB123" t="s">
        <v>78</v>
      </c>
      <c r="AJ123" s="15" t="s">
        <v>200</v>
      </c>
      <c r="AK123" s="16">
        <v>21.53</v>
      </c>
      <c r="AL123" s="17">
        <v>30.11</v>
      </c>
      <c r="AM123" s="18">
        <v>25.097916666666663</v>
      </c>
    </row>
    <row r="124" spans="1:39" x14ac:dyDescent="0.35">
      <c r="A124" t="s">
        <v>69</v>
      </c>
      <c r="B124">
        <v>128</v>
      </c>
      <c r="E124" t="s">
        <v>70</v>
      </c>
      <c r="F124" t="s">
        <v>71</v>
      </c>
      <c r="G124" s="19">
        <v>45870</v>
      </c>
      <c r="H124" s="20">
        <v>0</v>
      </c>
      <c r="I124" t="s">
        <v>72</v>
      </c>
      <c r="N124" t="s">
        <v>73</v>
      </c>
      <c r="O124" t="s">
        <v>74</v>
      </c>
      <c r="P124" t="s">
        <v>75</v>
      </c>
      <c r="T124">
        <v>21.92</v>
      </c>
      <c r="U124" t="s">
        <v>76</v>
      </c>
      <c r="X124" t="s">
        <v>77</v>
      </c>
      <c r="AB124" t="s">
        <v>78</v>
      </c>
      <c r="AJ124" s="15" t="s">
        <v>201</v>
      </c>
      <c r="AK124" s="16">
        <v>21.88</v>
      </c>
      <c r="AL124" s="17">
        <v>30.28</v>
      </c>
      <c r="AM124" s="18">
        <v>24.623958333333338</v>
      </c>
    </row>
    <row r="125" spans="1:39" x14ac:dyDescent="0.35">
      <c r="A125" t="s">
        <v>69</v>
      </c>
      <c r="B125">
        <v>128</v>
      </c>
      <c r="E125" t="s">
        <v>70</v>
      </c>
      <c r="F125" t="s">
        <v>71</v>
      </c>
      <c r="G125" s="19">
        <v>45871</v>
      </c>
      <c r="H125" s="20">
        <v>0</v>
      </c>
      <c r="I125" t="s">
        <v>72</v>
      </c>
      <c r="N125" t="s">
        <v>73</v>
      </c>
      <c r="O125" t="s">
        <v>74</v>
      </c>
      <c r="P125" t="s">
        <v>75</v>
      </c>
      <c r="T125">
        <v>22.35</v>
      </c>
      <c r="U125" t="s">
        <v>76</v>
      </c>
      <c r="X125" t="s">
        <v>77</v>
      </c>
      <c r="AB125" t="s">
        <v>78</v>
      </c>
      <c r="AJ125" s="15" t="s">
        <v>202</v>
      </c>
      <c r="AK125" s="16">
        <v>20.63</v>
      </c>
      <c r="AL125" s="17">
        <v>26.47</v>
      </c>
      <c r="AM125" s="18">
        <v>23.436666666666671</v>
      </c>
    </row>
    <row r="126" spans="1:39" x14ac:dyDescent="0.35">
      <c r="A126" t="s">
        <v>69</v>
      </c>
      <c r="B126">
        <v>128</v>
      </c>
      <c r="E126" t="s">
        <v>70</v>
      </c>
      <c r="F126" t="s">
        <v>71</v>
      </c>
      <c r="G126" s="19">
        <v>45872</v>
      </c>
      <c r="H126" s="20">
        <v>0</v>
      </c>
      <c r="I126" t="s">
        <v>72</v>
      </c>
      <c r="N126" t="s">
        <v>73</v>
      </c>
      <c r="O126" t="s">
        <v>74</v>
      </c>
      <c r="P126" t="s">
        <v>75</v>
      </c>
      <c r="T126">
        <v>21.02</v>
      </c>
      <c r="U126" t="s">
        <v>76</v>
      </c>
      <c r="X126" t="s">
        <v>77</v>
      </c>
      <c r="AB126" t="s">
        <v>78</v>
      </c>
      <c r="AJ126" s="15" t="s">
        <v>203</v>
      </c>
      <c r="AK126" s="16">
        <v>20.89</v>
      </c>
      <c r="AL126" s="17">
        <v>26.38</v>
      </c>
      <c r="AM126" s="18">
        <v>23.051041666666674</v>
      </c>
    </row>
    <row r="127" spans="1:39" x14ac:dyDescent="0.35">
      <c r="A127" t="s">
        <v>69</v>
      </c>
      <c r="B127">
        <v>128</v>
      </c>
      <c r="E127" t="s">
        <v>70</v>
      </c>
      <c r="F127" t="s">
        <v>71</v>
      </c>
      <c r="G127" s="19">
        <v>45873</v>
      </c>
      <c r="H127" s="20">
        <v>0</v>
      </c>
      <c r="I127" t="s">
        <v>72</v>
      </c>
      <c r="N127" t="s">
        <v>73</v>
      </c>
      <c r="O127" t="s">
        <v>74</v>
      </c>
      <c r="P127" t="s">
        <v>75</v>
      </c>
      <c r="T127">
        <v>21.15</v>
      </c>
      <c r="U127" t="s">
        <v>76</v>
      </c>
      <c r="X127" t="s">
        <v>77</v>
      </c>
      <c r="AB127" t="s">
        <v>78</v>
      </c>
      <c r="AJ127" s="15" t="s">
        <v>204</v>
      </c>
      <c r="AK127" s="16">
        <v>21.1</v>
      </c>
      <c r="AL127" s="17">
        <v>26.3</v>
      </c>
      <c r="AM127" s="18">
        <v>22.344374999999996</v>
      </c>
    </row>
    <row r="128" spans="1:39" x14ac:dyDescent="0.35">
      <c r="A128" t="s">
        <v>69</v>
      </c>
      <c r="B128">
        <v>128</v>
      </c>
      <c r="E128" t="s">
        <v>70</v>
      </c>
      <c r="F128" t="s">
        <v>71</v>
      </c>
      <c r="G128" s="19">
        <v>45874</v>
      </c>
      <c r="H128" s="20">
        <v>0</v>
      </c>
      <c r="I128" t="s">
        <v>72</v>
      </c>
      <c r="N128" t="s">
        <v>73</v>
      </c>
      <c r="O128" t="s">
        <v>74</v>
      </c>
      <c r="P128" t="s">
        <v>75</v>
      </c>
      <c r="T128">
        <v>19.899999999999999</v>
      </c>
      <c r="U128" t="s">
        <v>76</v>
      </c>
      <c r="X128" t="s">
        <v>77</v>
      </c>
      <c r="AB128" t="s">
        <v>78</v>
      </c>
      <c r="AJ128" s="15" t="s">
        <v>205</v>
      </c>
      <c r="AK128" s="16">
        <v>19.86</v>
      </c>
      <c r="AL128" s="17">
        <v>27.07</v>
      </c>
      <c r="AM128" s="18">
        <v>21.631875000000008</v>
      </c>
    </row>
    <row r="129" spans="1:39" x14ac:dyDescent="0.35">
      <c r="A129" t="s">
        <v>69</v>
      </c>
      <c r="B129">
        <v>128</v>
      </c>
      <c r="E129" t="s">
        <v>70</v>
      </c>
      <c r="F129" t="s">
        <v>71</v>
      </c>
      <c r="G129" s="19">
        <v>45875</v>
      </c>
      <c r="H129" s="20">
        <v>0</v>
      </c>
      <c r="I129" t="s">
        <v>72</v>
      </c>
      <c r="N129" t="s">
        <v>73</v>
      </c>
      <c r="O129" t="s">
        <v>74</v>
      </c>
      <c r="P129" t="s">
        <v>75</v>
      </c>
      <c r="T129">
        <v>21.88</v>
      </c>
      <c r="U129" t="s">
        <v>76</v>
      </c>
      <c r="X129" t="s">
        <v>77</v>
      </c>
      <c r="AB129" t="s">
        <v>78</v>
      </c>
      <c r="AJ129" s="15" t="s">
        <v>206</v>
      </c>
      <c r="AK129" s="16">
        <v>18.920000000000002</v>
      </c>
      <c r="AL129" s="17">
        <v>27.11</v>
      </c>
      <c r="AM129" s="18">
        <v>20.773958333333329</v>
      </c>
    </row>
    <row r="130" spans="1:39" x14ac:dyDescent="0.35">
      <c r="A130" t="s">
        <v>69</v>
      </c>
      <c r="B130">
        <v>128</v>
      </c>
      <c r="E130" t="s">
        <v>70</v>
      </c>
      <c r="F130" t="s">
        <v>71</v>
      </c>
      <c r="G130" s="19">
        <v>45876</v>
      </c>
      <c r="H130" s="20">
        <v>0</v>
      </c>
      <c r="I130" t="s">
        <v>72</v>
      </c>
      <c r="N130" t="s">
        <v>73</v>
      </c>
      <c r="O130" t="s">
        <v>74</v>
      </c>
      <c r="P130" t="s">
        <v>75</v>
      </c>
      <c r="T130">
        <v>20.07</v>
      </c>
      <c r="U130" t="s">
        <v>76</v>
      </c>
      <c r="X130" t="s">
        <v>77</v>
      </c>
      <c r="AB130" t="s">
        <v>78</v>
      </c>
      <c r="AJ130" s="15" t="s">
        <v>207</v>
      </c>
      <c r="AK130" s="16">
        <v>17.93</v>
      </c>
      <c r="AL130" s="17">
        <v>23.68</v>
      </c>
      <c r="AM130" s="18">
        <v>19.499999999999996</v>
      </c>
    </row>
    <row r="131" spans="1:39" x14ac:dyDescent="0.35">
      <c r="A131" t="s">
        <v>69</v>
      </c>
      <c r="B131">
        <v>128</v>
      </c>
      <c r="E131" t="s">
        <v>70</v>
      </c>
      <c r="F131" t="s">
        <v>71</v>
      </c>
      <c r="G131" s="19">
        <v>45877</v>
      </c>
      <c r="H131" s="20">
        <v>0</v>
      </c>
      <c r="I131" t="s">
        <v>72</v>
      </c>
      <c r="N131" t="s">
        <v>73</v>
      </c>
      <c r="O131" t="s">
        <v>74</v>
      </c>
      <c r="P131" t="s">
        <v>75</v>
      </c>
      <c r="T131">
        <v>19.3</v>
      </c>
      <c r="U131" t="s">
        <v>76</v>
      </c>
      <c r="X131" t="s">
        <v>77</v>
      </c>
      <c r="AB131" t="s">
        <v>78</v>
      </c>
      <c r="AJ131" s="15" t="s">
        <v>208</v>
      </c>
      <c r="AK131" s="16">
        <v>16.86</v>
      </c>
      <c r="AL131" s="17">
        <v>29.26</v>
      </c>
      <c r="AM131" s="18">
        <v>21.43041666666667</v>
      </c>
    </row>
    <row r="132" spans="1:39" x14ac:dyDescent="0.35">
      <c r="A132" t="s">
        <v>69</v>
      </c>
      <c r="B132">
        <v>128</v>
      </c>
      <c r="E132" t="s">
        <v>70</v>
      </c>
      <c r="F132" t="s">
        <v>71</v>
      </c>
      <c r="G132" s="19">
        <v>45878</v>
      </c>
      <c r="H132" s="20">
        <v>0</v>
      </c>
      <c r="I132" t="s">
        <v>72</v>
      </c>
      <c r="N132" t="s">
        <v>73</v>
      </c>
      <c r="O132" t="s">
        <v>74</v>
      </c>
      <c r="P132" t="s">
        <v>75</v>
      </c>
      <c r="T132">
        <v>22.61</v>
      </c>
      <c r="U132" t="s">
        <v>76</v>
      </c>
      <c r="X132" t="s">
        <v>77</v>
      </c>
      <c r="AB132" t="s">
        <v>78</v>
      </c>
      <c r="AJ132" s="15" t="s">
        <v>209</v>
      </c>
      <c r="AK132" s="16">
        <v>18.79</v>
      </c>
      <c r="AL132" s="17">
        <v>30.63</v>
      </c>
      <c r="AM132" s="18">
        <v>23.185416666666672</v>
      </c>
    </row>
    <row r="133" spans="1:39" x14ac:dyDescent="0.35">
      <c r="A133" t="s">
        <v>69</v>
      </c>
      <c r="B133">
        <v>128</v>
      </c>
      <c r="E133" t="s">
        <v>70</v>
      </c>
      <c r="F133" t="s">
        <v>71</v>
      </c>
      <c r="G133" s="19">
        <v>45879</v>
      </c>
      <c r="H133" s="20">
        <v>0</v>
      </c>
      <c r="I133" t="s">
        <v>72</v>
      </c>
      <c r="N133" t="s">
        <v>73</v>
      </c>
      <c r="O133" t="s">
        <v>74</v>
      </c>
      <c r="P133" t="s">
        <v>75</v>
      </c>
      <c r="T133">
        <v>23.34</v>
      </c>
      <c r="U133" t="s">
        <v>76</v>
      </c>
      <c r="X133" t="s">
        <v>77</v>
      </c>
      <c r="AB133" t="s">
        <v>78</v>
      </c>
      <c r="AJ133" s="15" t="s">
        <v>210</v>
      </c>
      <c r="AK133" s="16">
        <v>19.09</v>
      </c>
      <c r="AL133" s="17">
        <v>30.8</v>
      </c>
      <c r="AM133" s="18">
        <v>23.83083333333332</v>
      </c>
    </row>
    <row r="134" spans="1:39" x14ac:dyDescent="0.35">
      <c r="A134" t="s">
        <v>69</v>
      </c>
      <c r="B134">
        <v>128</v>
      </c>
      <c r="E134" t="s">
        <v>70</v>
      </c>
      <c r="F134" t="s">
        <v>71</v>
      </c>
      <c r="G134" s="19">
        <v>45880</v>
      </c>
      <c r="H134" s="20">
        <v>0</v>
      </c>
      <c r="I134" t="s">
        <v>72</v>
      </c>
      <c r="N134" t="s">
        <v>73</v>
      </c>
      <c r="O134" t="s">
        <v>74</v>
      </c>
      <c r="P134" t="s">
        <v>75</v>
      </c>
      <c r="T134">
        <v>24.36</v>
      </c>
      <c r="U134" t="s">
        <v>76</v>
      </c>
      <c r="X134" t="s">
        <v>77</v>
      </c>
      <c r="AB134" t="s">
        <v>78</v>
      </c>
      <c r="AJ134" s="15" t="s">
        <v>211</v>
      </c>
      <c r="AK134" s="16">
        <v>17.93</v>
      </c>
      <c r="AL134" s="17">
        <v>29.81</v>
      </c>
      <c r="AM134" s="18">
        <v>23.423750000000002</v>
      </c>
    </row>
    <row r="135" spans="1:39" x14ac:dyDescent="0.35">
      <c r="A135" t="s">
        <v>69</v>
      </c>
      <c r="B135">
        <v>128</v>
      </c>
      <c r="E135" t="s">
        <v>70</v>
      </c>
      <c r="F135" t="s">
        <v>71</v>
      </c>
      <c r="G135" s="19">
        <v>45881</v>
      </c>
      <c r="H135" s="20">
        <v>0</v>
      </c>
      <c r="I135" t="s">
        <v>72</v>
      </c>
      <c r="N135" t="s">
        <v>73</v>
      </c>
      <c r="O135" t="s">
        <v>74</v>
      </c>
      <c r="P135" t="s">
        <v>75</v>
      </c>
      <c r="T135">
        <v>22.48</v>
      </c>
      <c r="U135" t="s">
        <v>76</v>
      </c>
      <c r="X135" t="s">
        <v>77</v>
      </c>
      <c r="AB135" t="s">
        <v>78</v>
      </c>
      <c r="AJ135" s="15" t="s">
        <v>212</v>
      </c>
      <c r="AK135" s="16">
        <v>17.03</v>
      </c>
      <c r="AL135" s="17">
        <v>29.04</v>
      </c>
      <c r="AM135" s="18">
        <v>22.442291666666662</v>
      </c>
    </row>
    <row r="136" spans="1:39" x14ac:dyDescent="0.35">
      <c r="A136" t="s">
        <v>69</v>
      </c>
      <c r="B136">
        <v>128</v>
      </c>
      <c r="E136" t="s">
        <v>70</v>
      </c>
      <c r="F136" t="s">
        <v>71</v>
      </c>
      <c r="G136" s="19">
        <v>45882</v>
      </c>
      <c r="H136" s="20">
        <v>0</v>
      </c>
      <c r="I136" t="s">
        <v>72</v>
      </c>
      <c r="N136" t="s">
        <v>73</v>
      </c>
      <c r="O136" t="s">
        <v>74</v>
      </c>
      <c r="P136" t="s">
        <v>75</v>
      </c>
      <c r="T136">
        <v>22.48</v>
      </c>
      <c r="U136" t="s">
        <v>76</v>
      </c>
      <c r="X136" t="s">
        <v>77</v>
      </c>
      <c r="AB136" t="s">
        <v>78</v>
      </c>
      <c r="AJ136" s="15" t="s">
        <v>213</v>
      </c>
      <c r="AK136" s="16">
        <v>19.13</v>
      </c>
      <c r="AL136" s="17">
        <v>28.7</v>
      </c>
      <c r="AM136" s="18">
        <v>22.895833333333332</v>
      </c>
    </row>
    <row r="137" spans="1:39" x14ac:dyDescent="0.35">
      <c r="A137" t="s">
        <v>69</v>
      </c>
      <c r="B137">
        <v>128</v>
      </c>
      <c r="E137" t="s">
        <v>70</v>
      </c>
      <c r="F137" t="s">
        <v>71</v>
      </c>
      <c r="G137" s="19">
        <v>45883</v>
      </c>
      <c r="H137" s="20">
        <v>0</v>
      </c>
      <c r="I137" t="s">
        <v>72</v>
      </c>
      <c r="N137" t="s">
        <v>73</v>
      </c>
      <c r="O137" t="s">
        <v>74</v>
      </c>
      <c r="P137" t="s">
        <v>75</v>
      </c>
      <c r="T137">
        <v>21.96</v>
      </c>
      <c r="U137" t="s">
        <v>76</v>
      </c>
      <c r="X137" t="s">
        <v>77</v>
      </c>
      <c r="AB137" t="s">
        <v>78</v>
      </c>
      <c r="AJ137" s="15" t="s">
        <v>214</v>
      </c>
      <c r="AK137" s="16">
        <v>18.27</v>
      </c>
      <c r="AL137" s="17">
        <v>28.31</v>
      </c>
      <c r="AM137" s="18">
        <v>21.73875</v>
      </c>
    </row>
    <row r="138" spans="1:39" x14ac:dyDescent="0.35">
      <c r="A138" t="s">
        <v>69</v>
      </c>
      <c r="B138">
        <v>128</v>
      </c>
      <c r="E138" t="s">
        <v>70</v>
      </c>
      <c r="F138" t="s">
        <v>71</v>
      </c>
      <c r="G138" s="19">
        <v>45884</v>
      </c>
      <c r="H138" s="20">
        <v>0</v>
      </c>
      <c r="I138" t="s">
        <v>72</v>
      </c>
      <c r="N138" t="s">
        <v>73</v>
      </c>
      <c r="O138" t="s">
        <v>74</v>
      </c>
      <c r="P138" t="s">
        <v>75</v>
      </c>
      <c r="T138">
        <v>18.739999999999998</v>
      </c>
      <c r="U138" t="s">
        <v>76</v>
      </c>
      <c r="X138" t="s">
        <v>77</v>
      </c>
      <c r="AB138" t="s">
        <v>78</v>
      </c>
      <c r="AJ138" s="15" t="s">
        <v>215</v>
      </c>
      <c r="AK138" s="16">
        <v>16.77</v>
      </c>
      <c r="AL138" s="17">
        <v>22.69</v>
      </c>
      <c r="AM138" s="18">
        <v>19.158541666666668</v>
      </c>
    </row>
    <row r="139" spans="1:39" x14ac:dyDescent="0.35">
      <c r="A139" t="s">
        <v>69</v>
      </c>
      <c r="B139">
        <v>128</v>
      </c>
      <c r="E139" t="s">
        <v>70</v>
      </c>
      <c r="F139" t="s">
        <v>71</v>
      </c>
      <c r="G139" s="19">
        <v>45885</v>
      </c>
      <c r="H139" s="20">
        <v>0</v>
      </c>
      <c r="I139" t="s">
        <v>72</v>
      </c>
      <c r="N139" t="s">
        <v>73</v>
      </c>
      <c r="O139" t="s">
        <v>74</v>
      </c>
      <c r="P139" t="s">
        <v>75</v>
      </c>
      <c r="T139">
        <v>17.29</v>
      </c>
      <c r="U139" t="s">
        <v>76</v>
      </c>
      <c r="X139" t="s">
        <v>77</v>
      </c>
      <c r="AB139" t="s">
        <v>78</v>
      </c>
      <c r="AJ139" s="15" t="s">
        <v>216</v>
      </c>
      <c r="AK139" s="16">
        <v>14.54</v>
      </c>
      <c r="AL139" s="17">
        <v>25.14</v>
      </c>
      <c r="AM139" s="18">
        <v>18.828541666666663</v>
      </c>
    </row>
    <row r="140" spans="1:39" x14ac:dyDescent="0.35">
      <c r="A140" t="s">
        <v>69</v>
      </c>
      <c r="B140">
        <v>128</v>
      </c>
      <c r="E140" t="s">
        <v>70</v>
      </c>
      <c r="F140" t="s">
        <v>71</v>
      </c>
      <c r="G140" s="19">
        <v>45886</v>
      </c>
      <c r="H140" s="20">
        <v>0</v>
      </c>
      <c r="I140" t="s">
        <v>72</v>
      </c>
      <c r="N140" t="s">
        <v>73</v>
      </c>
      <c r="O140" t="s">
        <v>74</v>
      </c>
      <c r="P140" t="s">
        <v>75</v>
      </c>
      <c r="T140">
        <v>15.14</v>
      </c>
      <c r="U140" t="s">
        <v>76</v>
      </c>
      <c r="X140" t="s">
        <v>77</v>
      </c>
      <c r="AB140" t="s">
        <v>78</v>
      </c>
      <c r="AJ140" s="15" t="s">
        <v>217</v>
      </c>
      <c r="AK140" s="16">
        <v>15.14</v>
      </c>
      <c r="AL140" s="17">
        <v>19.989999999999998</v>
      </c>
      <c r="AM140" s="18">
        <v>17.440208333333334</v>
      </c>
    </row>
    <row r="141" spans="1:39" x14ac:dyDescent="0.35">
      <c r="A141" t="s">
        <v>69</v>
      </c>
      <c r="B141">
        <v>128</v>
      </c>
      <c r="E141" t="s">
        <v>70</v>
      </c>
      <c r="F141" t="s">
        <v>71</v>
      </c>
      <c r="G141" s="19">
        <v>45887</v>
      </c>
      <c r="H141" s="20">
        <v>0</v>
      </c>
      <c r="I141" t="s">
        <v>72</v>
      </c>
      <c r="N141" t="s">
        <v>73</v>
      </c>
      <c r="O141" t="s">
        <v>74</v>
      </c>
      <c r="P141" t="s">
        <v>75</v>
      </c>
      <c r="T141">
        <v>17.29</v>
      </c>
      <c r="U141" t="s">
        <v>76</v>
      </c>
      <c r="X141" t="s">
        <v>77</v>
      </c>
      <c r="AB141" t="s">
        <v>78</v>
      </c>
      <c r="AJ141" s="15" t="s">
        <v>218</v>
      </c>
      <c r="AK141" s="16">
        <v>16</v>
      </c>
      <c r="AL141" s="17">
        <v>22.48</v>
      </c>
      <c r="AM141" s="18">
        <v>19.012916666666673</v>
      </c>
    </row>
    <row r="142" spans="1:39" x14ac:dyDescent="0.35">
      <c r="A142" t="s">
        <v>69</v>
      </c>
      <c r="B142">
        <v>128</v>
      </c>
      <c r="E142" t="s">
        <v>70</v>
      </c>
      <c r="F142" t="s">
        <v>71</v>
      </c>
      <c r="G142" s="19">
        <v>45888</v>
      </c>
      <c r="H142" s="20">
        <v>0</v>
      </c>
      <c r="I142" t="s">
        <v>72</v>
      </c>
      <c r="N142" t="s">
        <v>73</v>
      </c>
      <c r="O142" t="s">
        <v>74</v>
      </c>
      <c r="P142" t="s">
        <v>75</v>
      </c>
      <c r="T142">
        <v>16</v>
      </c>
      <c r="U142" t="s">
        <v>76</v>
      </c>
      <c r="X142" t="s">
        <v>77</v>
      </c>
      <c r="AB142" t="s">
        <v>78</v>
      </c>
      <c r="AJ142" s="15" t="s">
        <v>219</v>
      </c>
      <c r="AK142" s="16">
        <v>16</v>
      </c>
      <c r="AL142" s="17">
        <v>23.51</v>
      </c>
      <c r="AM142" s="18">
        <v>18.535416666666663</v>
      </c>
    </row>
    <row r="143" spans="1:39" x14ac:dyDescent="0.35">
      <c r="A143" t="s">
        <v>69</v>
      </c>
      <c r="B143">
        <v>128</v>
      </c>
      <c r="E143" t="s">
        <v>70</v>
      </c>
      <c r="F143" t="s">
        <v>71</v>
      </c>
      <c r="G143" s="19">
        <v>45889</v>
      </c>
      <c r="H143" s="20">
        <v>0</v>
      </c>
      <c r="I143" t="s">
        <v>72</v>
      </c>
      <c r="N143" t="s">
        <v>73</v>
      </c>
      <c r="O143" t="s">
        <v>74</v>
      </c>
      <c r="P143" t="s">
        <v>75</v>
      </c>
      <c r="T143">
        <v>19</v>
      </c>
      <c r="U143" t="s">
        <v>76</v>
      </c>
      <c r="X143" t="s">
        <v>77</v>
      </c>
      <c r="AB143" t="s">
        <v>78</v>
      </c>
      <c r="AJ143" s="15" t="s">
        <v>220</v>
      </c>
      <c r="AK143" s="16">
        <v>17.5</v>
      </c>
      <c r="AL143" s="17">
        <v>24.97</v>
      </c>
      <c r="AM143" s="18">
        <v>20.281458333333337</v>
      </c>
    </row>
    <row r="144" spans="1:39" x14ac:dyDescent="0.35">
      <c r="A144" t="s">
        <v>69</v>
      </c>
      <c r="B144">
        <v>128</v>
      </c>
      <c r="E144" t="s">
        <v>70</v>
      </c>
      <c r="F144" t="s">
        <v>71</v>
      </c>
      <c r="G144" s="19">
        <v>45890</v>
      </c>
      <c r="H144" s="20">
        <v>0</v>
      </c>
      <c r="I144" t="s">
        <v>72</v>
      </c>
      <c r="N144" t="s">
        <v>73</v>
      </c>
      <c r="O144" t="s">
        <v>74</v>
      </c>
      <c r="P144" t="s">
        <v>75</v>
      </c>
      <c r="T144">
        <v>20.89</v>
      </c>
      <c r="U144" t="s">
        <v>76</v>
      </c>
      <c r="X144" t="s">
        <v>77</v>
      </c>
      <c r="AB144" t="s">
        <v>78</v>
      </c>
      <c r="AJ144" s="15" t="s">
        <v>221</v>
      </c>
      <c r="AK144" s="16">
        <v>18.23</v>
      </c>
      <c r="AL144" s="17">
        <v>28.87</v>
      </c>
      <c r="AM144" s="18">
        <v>20.914166666666667</v>
      </c>
    </row>
    <row r="145" spans="1:39" x14ac:dyDescent="0.35">
      <c r="A145" t="s">
        <v>69</v>
      </c>
      <c r="B145">
        <v>128</v>
      </c>
      <c r="E145" t="s">
        <v>70</v>
      </c>
      <c r="F145" t="s">
        <v>71</v>
      </c>
      <c r="G145" s="19">
        <v>45891</v>
      </c>
      <c r="H145" s="20">
        <v>0</v>
      </c>
      <c r="I145" t="s">
        <v>72</v>
      </c>
      <c r="N145" t="s">
        <v>73</v>
      </c>
      <c r="O145" t="s">
        <v>74</v>
      </c>
      <c r="P145" t="s">
        <v>75</v>
      </c>
      <c r="T145">
        <v>19.899999999999999</v>
      </c>
      <c r="U145" t="s">
        <v>76</v>
      </c>
      <c r="X145" t="s">
        <v>77</v>
      </c>
      <c r="AB145" t="s">
        <v>78</v>
      </c>
      <c r="AJ145" s="15" t="s">
        <v>222</v>
      </c>
      <c r="AK145" s="16">
        <v>17.41</v>
      </c>
      <c r="AL145" s="17">
        <v>27.84</v>
      </c>
      <c r="AM145" s="18">
        <v>21.212499999999995</v>
      </c>
    </row>
    <row r="146" spans="1:39" x14ac:dyDescent="0.35">
      <c r="A146" t="s">
        <v>69</v>
      </c>
      <c r="B146">
        <v>128</v>
      </c>
      <c r="E146" t="s">
        <v>70</v>
      </c>
      <c r="F146" t="s">
        <v>71</v>
      </c>
      <c r="G146" s="19">
        <v>45892</v>
      </c>
      <c r="H146" s="20">
        <v>0</v>
      </c>
      <c r="I146" t="s">
        <v>72</v>
      </c>
      <c r="N146" t="s">
        <v>73</v>
      </c>
      <c r="O146" t="s">
        <v>74</v>
      </c>
      <c r="P146" t="s">
        <v>75</v>
      </c>
      <c r="T146">
        <v>22.05</v>
      </c>
      <c r="U146" t="s">
        <v>76</v>
      </c>
      <c r="X146" t="s">
        <v>77</v>
      </c>
      <c r="AB146" t="s">
        <v>78</v>
      </c>
      <c r="AJ146" s="15" t="s">
        <v>223</v>
      </c>
      <c r="AK146" s="16">
        <v>17.5</v>
      </c>
      <c r="AL146" s="17">
        <v>27.71</v>
      </c>
      <c r="AM146" s="18">
        <v>21.597083333333327</v>
      </c>
    </row>
    <row r="147" spans="1:39" x14ac:dyDescent="0.35">
      <c r="A147" t="s">
        <v>69</v>
      </c>
      <c r="B147">
        <v>128</v>
      </c>
      <c r="E147" t="s">
        <v>70</v>
      </c>
      <c r="F147" t="s">
        <v>71</v>
      </c>
      <c r="G147" s="19">
        <v>45893</v>
      </c>
      <c r="H147" s="20">
        <v>0</v>
      </c>
      <c r="I147" t="s">
        <v>72</v>
      </c>
      <c r="N147" t="s">
        <v>73</v>
      </c>
      <c r="O147" t="s">
        <v>74</v>
      </c>
      <c r="P147" t="s">
        <v>75</v>
      </c>
      <c r="T147">
        <v>21.79</v>
      </c>
      <c r="U147" t="s">
        <v>76</v>
      </c>
      <c r="X147" t="s">
        <v>77</v>
      </c>
      <c r="AB147" t="s">
        <v>78</v>
      </c>
      <c r="AJ147" s="15" t="s">
        <v>224</v>
      </c>
      <c r="AK147" s="16">
        <v>17.97</v>
      </c>
      <c r="AL147" s="17">
        <v>28.27</v>
      </c>
      <c r="AM147" s="18">
        <v>22.039583333333329</v>
      </c>
    </row>
    <row r="148" spans="1:39" x14ac:dyDescent="0.35">
      <c r="A148" t="s">
        <v>69</v>
      </c>
      <c r="B148">
        <v>128</v>
      </c>
      <c r="E148" t="s">
        <v>70</v>
      </c>
      <c r="F148" t="s">
        <v>71</v>
      </c>
      <c r="G148" s="19">
        <v>45894</v>
      </c>
      <c r="H148" s="20">
        <v>0</v>
      </c>
      <c r="I148" t="s">
        <v>72</v>
      </c>
      <c r="N148" t="s">
        <v>73</v>
      </c>
      <c r="O148" t="s">
        <v>74</v>
      </c>
      <c r="P148" t="s">
        <v>75</v>
      </c>
      <c r="T148">
        <v>22.35</v>
      </c>
      <c r="U148" t="s">
        <v>76</v>
      </c>
      <c r="X148" t="s">
        <v>77</v>
      </c>
      <c r="AB148" t="s">
        <v>78</v>
      </c>
      <c r="AJ148" s="15" t="s">
        <v>225</v>
      </c>
      <c r="AK148" s="16">
        <v>18.14</v>
      </c>
      <c r="AL148" s="17">
        <v>29.13</v>
      </c>
      <c r="AM148" s="18">
        <v>22.544166666666669</v>
      </c>
    </row>
    <row r="149" spans="1:39" x14ac:dyDescent="0.35">
      <c r="A149" t="s">
        <v>69</v>
      </c>
      <c r="B149">
        <v>128</v>
      </c>
      <c r="E149" t="s">
        <v>70</v>
      </c>
      <c r="F149" t="s">
        <v>71</v>
      </c>
      <c r="G149" s="19">
        <v>45895</v>
      </c>
      <c r="H149" s="20">
        <v>0</v>
      </c>
      <c r="I149" t="s">
        <v>72</v>
      </c>
      <c r="N149" t="s">
        <v>73</v>
      </c>
      <c r="O149" t="s">
        <v>74</v>
      </c>
      <c r="P149" t="s">
        <v>75</v>
      </c>
      <c r="T149">
        <v>22.31</v>
      </c>
      <c r="U149" t="s">
        <v>76</v>
      </c>
      <c r="X149" t="s">
        <v>77</v>
      </c>
      <c r="AB149" t="s">
        <v>78</v>
      </c>
      <c r="AJ149" s="15" t="s">
        <v>226</v>
      </c>
      <c r="AK149" s="16">
        <v>17.46</v>
      </c>
      <c r="AL149" s="17">
        <v>27.67</v>
      </c>
      <c r="AM149" s="18">
        <v>22.234791666666663</v>
      </c>
    </row>
    <row r="150" spans="1:39" x14ac:dyDescent="0.35">
      <c r="A150" t="s">
        <v>69</v>
      </c>
      <c r="B150">
        <v>128</v>
      </c>
      <c r="E150" t="s">
        <v>70</v>
      </c>
      <c r="F150" t="s">
        <v>71</v>
      </c>
      <c r="G150" s="19">
        <v>45896</v>
      </c>
      <c r="H150" s="20">
        <v>0</v>
      </c>
      <c r="I150" t="s">
        <v>72</v>
      </c>
      <c r="N150" t="s">
        <v>73</v>
      </c>
      <c r="O150" t="s">
        <v>74</v>
      </c>
      <c r="P150" t="s">
        <v>75</v>
      </c>
      <c r="T150">
        <v>21.7</v>
      </c>
      <c r="U150" t="s">
        <v>76</v>
      </c>
      <c r="X150" t="s">
        <v>77</v>
      </c>
      <c r="AB150" t="s">
        <v>78</v>
      </c>
      <c r="AJ150" s="15" t="s">
        <v>227</v>
      </c>
      <c r="AK150" s="16">
        <v>17.72</v>
      </c>
      <c r="AL150" s="17">
        <v>25.05</v>
      </c>
      <c r="AM150" s="18">
        <v>20.935833333333331</v>
      </c>
    </row>
    <row r="151" spans="1:39" x14ac:dyDescent="0.35">
      <c r="A151" t="s">
        <v>69</v>
      </c>
      <c r="B151">
        <v>128</v>
      </c>
      <c r="E151" t="s">
        <v>70</v>
      </c>
      <c r="F151" t="s">
        <v>71</v>
      </c>
      <c r="G151" s="19">
        <v>45897</v>
      </c>
      <c r="H151" s="20">
        <v>0</v>
      </c>
      <c r="I151" t="s">
        <v>72</v>
      </c>
      <c r="N151" t="s">
        <v>73</v>
      </c>
      <c r="O151" t="s">
        <v>74</v>
      </c>
      <c r="P151" t="s">
        <v>75</v>
      </c>
      <c r="T151">
        <v>19.170000000000002</v>
      </c>
      <c r="U151" t="s">
        <v>76</v>
      </c>
      <c r="X151" t="s">
        <v>77</v>
      </c>
      <c r="AB151" t="s">
        <v>78</v>
      </c>
      <c r="AJ151" s="15" t="s">
        <v>228</v>
      </c>
      <c r="AK151" s="16">
        <v>19.05</v>
      </c>
      <c r="AL151" s="17">
        <v>27.71</v>
      </c>
      <c r="AM151" s="18">
        <v>21.826249999999991</v>
      </c>
    </row>
    <row r="152" spans="1:39" x14ac:dyDescent="0.35">
      <c r="A152" t="s">
        <v>69</v>
      </c>
      <c r="B152">
        <v>128</v>
      </c>
      <c r="E152" t="s">
        <v>70</v>
      </c>
      <c r="F152" t="s">
        <v>71</v>
      </c>
      <c r="G152" s="19">
        <v>45898</v>
      </c>
      <c r="H152" s="20">
        <v>0</v>
      </c>
      <c r="I152" t="s">
        <v>72</v>
      </c>
      <c r="N152" t="s">
        <v>73</v>
      </c>
      <c r="O152" t="s">
        <v>74</v>
      </c>
      <c r="P152" t="s">
        <v>75</v>
      </c>
      <c r="T152">
        <v>22.39</v>
      </c>
      <c r="U152" t="s">
        <v>76</v>
      </c>
      <c r="X152" t="s">
        <v>77</v>
      </c>
      <c r="AB152" t="s">
        <v>78</v>
      </c>
      <c r="AJ152" s="15" t="s">
        <v>229</v>
      </c>
      <c r="AK152" s="16">
        <v>19.350000000000001</v>
      </c>
      <c r="AL152" s="17">
        <v>25.31</v>
      </c>
      <c r="AM152" s="18">
        <v>22.318333333333339</v>
      </c>
    </row>
    <row r="153" spans="1:39" x14ac:dyDescent="0.35">
      <c r="A153" t="s">
        <v>69</v>
      </c>
      <c r="B153">
        <v>128</v>
      </c>
      <c r="E153" t="s">
        <v>70</v>
      </c>
      <c r="F153" t="s">
        <v>71</v>
      </c>
      <c r="G153" s="19">
        <v>45899</v>
      </c>
      <c r="H153" s="20">
        <v>0</v>
      </c>
      <c r="I153" t="s">
        <v>72</v>
      </c>
      <c r="N153" t="s">
        <v>73</v>
      </c>
      <c r="O153" t="s">
        <v>74</v>
      </c>
      <c r="P153" t="s">
        <v>75</v>
      </c>
      <c r="T153">
        <v>21.75</v>
      </c>
      <c r="U153" t="s">
        <v>76</v>
      </c>
      <c r="X153" t="s">
        <v>77</v>
      </c>
      <c r="AB153" t="s">
        <v>78</v>
      </c>
      <c r="AJ153" s="15" t="s">
        <v>230</v>
      </c>
      <c r="AK153" s="16">
        <v>19.77</v>
      </c>
      <c r="AL153" s="17">
        <v>22.99</v>
      </c>
      <c r="AM153" s="18">
        <v>21.460625000000004</v>
      </c>
    </row>
    <row r="154" spans="1:39" x14ac:dyDescent="0.35">
      <c r="A154" t="s">
        <v>69</v>
      </c>
      <c r="B154">
        <v>128</v>
      </c>
      <c r="E154" t="s">
        <v>70</v>
      </c>
      <c r="F154" t="s">
        <v>71</v>
      </c>
      <c r="G154" s="19">
        <v>45900</v>
      </c>
      <c r="H154" s="20">
        <v>0</v>
      </c>
      <c r="I154" t="s">
        <v>72</v>
      </c>
      <c r="N154" t="s">
        <v>73</v>
      </c>
      <c r="O154" t="s">
        <v>74</v>
      </c>
      <c r="P154" t="s">
        <v>75</v>
      </c>
      <c r="T154">
        <v>20.25</v>
      </c>
      <c r="U154" t="s">
        <v>76</v>
      </c>
      <c r="X154" t="s">
        <v>77</v>
      </c>
      <c r="AB154" t="s">
        <v>78</v>
      </c>
      <c r="AJ154" s="15" t="s">
        <v>231</v>
      </c>
      <c r="AK154" s="16">
        <v>20.07</v>
      </c>
      <c r="AL154" s="17">
        <v>23.46</v>
      </c>
      <c r="AM154" s="18">
        <v>21.194166666666668</v>
      </c>
    </row>
    <row r="155" spans="1:39" x14ac:dyDescent="0.35">
      <c r="A155" t="s">
        <v>69</v>
      </c>
      <c r="B155">
        <v>128</v>
      </c>
      <c r="E155" t="s">
        <v>70</v>
      </c>
      <c r="F155" t="s">
        <v>71</v>
      </c>
      <c r="G155" s="19">
        <v>45901</v>
      </c>
      <c r="H155" s="20">
        <v>0</v>
      </c>
      <c r="I155" t="s">
        <v>72</v>
      </c>
      <c r="N155" t="s">
        <v>73</v>
      </c>
      <c r="O155" t="s">
        <v>74</v>
      </c>
      <c r="P155" t="s">
        <v>75</v>
      </c>
      <c r="T155">
        <v>20.8</v>
      </c>
      <c r="U155" t="s">
        <v>76</v>
      </c>
      <c r="X155" t="s">
        <v>77</v>
      </c>
      <c r="AB155" t="s">
        <v>78</v>
      </c>
      <c r="AJ155" s="15" t="s">
        <v>232</v>
      </c>
      <c r="AK155" s="16">
        <v>18.829999999999998</v>
      </c>
      <c r="AL155" s="17">
        <v>21.96</v>
      </c>
      <c r="AM155" s="18">
        <v>20.917499999999997</v>
      </c>
    </row>
    <row r="156" spans="1:39" x14ac:dyDescent="0.35">
      <c r="A156" t="s">
        <v>69</v>
      </c>
      <c r="B156">
        <v>128</v>
      </c>
      <c r="E156" t="s">
        <v>70</v>
      </c>
      <c r="F156" t="s">
        <v>71</v>
      </c>
      <c r="G156" s="19">
        <v>45902</v>
      </c>
      <c r="H156" s="20">
        <v>0</v>
      </c>
      <c r="I156" t="s">
        <v>72</v>
      </c>
      <c r="N156" t="s">
        <v>73</v>
      </c>
      <c r="O156" t="s">
        <v>74</v>
      </c>
      <c r="P156" t="s">
        <v>75</v>
      </c>
      <c r="T156">
        <v>20.329999999999998</v>
      </c>
      <c r="U156" t="s">
        <v>76</v>
      </c>
      <c r="X156" t="s">
        <v>77</v>
      </c>
      <c r="AB156" t="s">
        <v>78</v>
      </c>
      <c r="AJ156" s="15" t="s">
        <v>233</v>
      </c>
      <c r="AK156" s="16">
        <v>19.39</v>
      </c>
      <c r="AL156" s="17">
        <v>22.86</v>
      </c>
      <c r="AM156" s="18">
        <v>21.315833333333327</v>
      </c>
    </row>
    <row r="157" spans="1:39" x14ac:dyDescent="0.35">
      <c r="A157" t="s">
        <v>69</v>
      </c>
      <c r="B157">
        <v>128</v>
      </c>
      <c r="E157" t="s">
        <v>70</v>
      </c>
      <c r="F157" t="s">
        <v>71</v>
      </c>
      <c r="G157" s="19">
        <v>45903</v>
      </c>
      <c r="H157" s="20">
        <v>0</v>
      </c>
      <c r="I157" t="s">
        <v>72</v>
      </c>
      <c r="N157" t="s">
        <v>73</v>
      </c>
      <c r="O157" t="s">
        <v>74</v>
      </c>
      <c r="P157" t="s">
        <v>75</v>
      </c>
      <c r="T157">
        <v>22.22</v>
      </c>
      <c r="U157" t="s">
        <v>76</v>
      </c>
      <c r="X157" t="s">
        <v>77</v>
      </c>
      <c r="AB157" t="s">
        <v>78</v>
      </c>
      <c r="AJ157" s="15" t="s">
        <v>234</v>
      </c>
      <c r="AK157" s="16">
        <v>20.59</v>
      </c>
      <c r="AL157" s="17">
        <v>26.25</v>
      </c>
      <c r="AM157" s="18">
        <v>22.099999999999998</v>
      </c>
    </row>
    <row r="158" spans="1:39" x14ac:dyDescent="0.35">
      <c r="A158" t="s">
        <v>69</v>
      </c>
      <c r="B158">
        <v>128</v>
      </c>
      <c r="E158" t="s">
        <v>70</v>
      </c>
      <c r="F158" t="s">
        <v>71</v>
      </c>
      <c r="G158" s="19">
        <v>45904</v>
      </c>
      <c r="H158" s="20">
        <v>0</v>
      </c>
      <c r="I158" t="s">
        <v>72</v>
      </c>
      <c r="N158" t="s">
        <v>73</v>
      </c>
      <c r="O158" t="s">
        <v>74</v>
      </c>
      <c r="P158" t="s">
        <v>75</v>
      </c>
      <c r="T158">
        <v>21.88</v>
      </c>
      <c r="U158" t="s">
        <v>76</v>
      </c>
      <c r="X158" t="s">
        <v>77</v>
      </c>
      <c r="AB158" t="s">
        <v>78</v>
      </c>
      <c r="AJ158" s="15" t="s">
        <v>235</v>
      </c>
      <c r="AK158" s="16">
        <v>19.559999999999999</v>
      </c>
      <c r="AL158" s="17">
        <v>24.58</v>
      </c>
      <c r="AM158" s="18">
        <v>21.164791666666666</v>
      </c>
    </row>
    <row r="159" spans="1:39" x14ac:dyDescent="0.35">
      <c r="A159" t="s">
        <v>69</v>
      </c>
      <c r="B159">
        <v>128</v>
      </c>
      <c r="E159" t="s">
        <v>70</v>
      </c>
      <c r="F159" t="s">
        <v>71</v>
      </c>
      <c r="G159" s="19">
        <v>45905</v>
      </c>
      <c r="H159" s="20">
        <v>0</v>
      </c>
      <c r="I159" t="s">
        <v>72</v>
      </c>
      <c r="N159" t="s">
        <v>73</v>
      </c>
      <c r="O159" t="s">
        <v>74</v>
      </c>
      <c r="P159" t="s">
        <v>75</v>
      </c>
      <c r="T159">
        <v>20.93</v>
      </c>
      <c r="U159" t="s">
        <v>76</v>
      </c>
      <c r="X159" t="s">
        <v>77</v>
      </c>
      <c r="AB159" t="s">
        <v>78</v>
      </c>
      <c r="AJ159" s="15" t="s">
        <v>236</v>
      </c>
      <c r="AK159" s="16">
        <v>18.36</v>
      </c>
      <c r="AL159" s="17">
        <v>24.58</v>
      </c>
      <c r="AM159" s="18">
        <v>20.51520833333333</v>
      </c>
    </row>
    <row r="160" spans="1:39" x14ac:dyDescent="0.35">
      <c r="A160" t="s">
        <v>69</v>
      </c>
      <c r="B160">
        <v>128</v>
      </c>
      <c r="E160" t="s">
        <v>70</v>
      </c>
      <c r="F160" t="s">
        <v>71</v>
      </c>
      <c r="G160" s="19">
        <v>45906</v>
      </c>
      <c r="H160" s="20">
        <v>0</v>
      </c>
      <c r="I160" t="s">
        <v>72</v>
      </c>
      <c r="N160" t="s">
        <v>73</v>
      </c>
      <c r="O160" t="s">
        <v>74</v>
      </c>
      <c r="P160" t="s">
        <v>75</v>
      </c>
      <c r="T160">
        <v>20.98</v>
      </c>
      <c r="U160" t="s">
        <v>76</v>
      </c>
      <c r="X160" t="s">
        <v>77</v>
      </c>
      <c r="AB160" t="s">
        <v>78</v>
      </c>
      <c r="AJ160" s="15" t="s">
        <v>237</v>
      </c>
      <c r="AK160" s="16">
        <v>19.09</v>
      </c>
      <c r="AL160" s="17">
        <v>22.13</v>
      </c>
      <c r="AM160" s="18">
        <v>20.150000000000009</v>
      </c>
    </row>
    <row r="161" spans="1:39" x14ac:dyDescent="0.35">
      <c r="A161" t="s">
        <v>69</v>
      </c>
      <c r="B161">
        <v>128</v>
      </c>
      <c r="E161" t="s">
        <v>70</v>
      </c>
      <c r="F161" t="s">
        <v>71</v>
      </c>
      <c r="G161" s="19">
        <v>45907</v>
      </c>
      <c r="H161" s="20">
        <v>0</v>
      </c>
      <c r="I161" t="s">
        <v>72</v>
      </c>
      <c r="N161" t="s">
        <v>73</v>
      </c>
      <c r="O161" t="s">
        <v>74</v>
      </c>
      <c r="P161" t="s">
        <v>75</v>
      </c>
      <c r="T161">
        <v>19.77</v>
      </c>
      <c r="U161" t="s">
        <v>76</v>
      </c>
      <c r="X161" t="s">
        <v>77</v>
      </c>
      <c r="AB161" t="s">
        <v>78</v>
      </c>
      <c r="AJ161" s="15" t="s">
        <v>238</v>
      </c>
      <c r="AK161" s="16">
        <v>19</v>
      </c>
      <c r="AL161" s="17">
        <v>22.43</v>
      </c>
      <c r="AM161" s="18">
        <v>19.793750000000006</v>
      </c>
    </row>
    <row r="162" spans="1:39" x14ac:dyDescent="0.35">
      <c r="A162" t="s">
        <v>69</v>
      </c>
      <c r="B162">
        <v>128</v>
      </c>
      <c r="E162" t="s">
        <v>70</v>
      </c>
      <c r="F162" t="s">
        <v>71</v>
      </c>
      <c r="G162" s="19">
        <v>45908</v>
      </c>
      <c r="H162" s="20">
        <v>0</v>
      </c>
      <c r="I162" t="s">
        <v>72</v>
      </c>
      <c r="N162" t="s">
        <v>73</v>
      </c>
      <c r="O162" t="s">
        <v>74</v>
      </c>
      <c r="P162" t="s">
        <v>75</v>
      </c>
      <c r="T162">
        <v>19.600000000000001</v>
      </c>
      <c r="U162" t="s">
        <v>76</v>
      </c>
      <c r="X162" t="s">
        <v>77</v>
      </c>
      <c r="AB162" t="s">
        <v>78</v>
      </c>
      <c r="AJ162" s="15" t="s">
        <v>239</v>
      </c>
      <c r="AK162" s="16">
        <v>18.66</v>
      </c>
      <c r="AL162" s="17">
        <v>23.68</v>
      </c>
      <c r="AM162" s="18">
        <v>20.237291666666668</v>
      </c>
    </row>
    <row r="163" spans="1:39" x14ac:dyDescent="0.35">
      <c r="A163" t="s">
        <v>69</v>
      </c>
      <c r="B163">
        <v>128</v>
      </c>
      <c r="E163" t="s">
        <v>70</v>
      </c>
      <c r="F163" t="s">
        <v>71</v>
      </c>
      <c r="G163" s="19">
        <v>45909</v>
      </c>
      <c r="H163" s="20">
        <v>0</v>
      </c>
      <c r="I163" t="s">
        <v>72</v>
      </c>
      <c r="N163" t="s">
        <v>73</v>
      </c>
      <c r="O163" t="s">
        <v>74</v>
      </c>
      <c r="P163" t="s">
        <v>75</v>
      </c>
      <c r="T163">
        <v>20.329999999999998</v>
      </c>
      <c r="U163" t="s">
        <v>76</v>
      </c>
      <c r="X163" t="s">
        <v>77</v>
      </c>
      <c r="AB163" t="s">
        <v>78</v>
      </c>
      <c r="AJ163" s="15" t="s">
        <v>240</v>
      </c>
      <c r="AK163" s="16">
        <v>18.190000000000001</v>
      </c>
      <c r="AL163" s="17">
        <v>22.86</v>
      </c>
      <c r="AM163" s="18">
        <v>19.665208333333329</v>
      </c>
    </row>
    <row r="164" spans="1:39" x14ac:dyDescent="0.35">
      <c r="A164" t="s">
        <v>69</v>
      </c>
      <c r="B164">
        <v>128</v>
      </c>
      <c r="E164" t="s">
        <v>70</v>
      </c>
      <c r="F164" t="s">
        <v>71</v>
      </c>
      <c r="G164" s="19">
        <v>45910</v>
      </c>
      <c r="H164" s="20">
        <v>0</v>
      </c>
      <c r="I164" t="s">
        <v>72</v>
      </c>
      <c r="N164" t="s">
        <v>73</v>
      </c>
      <c r="O164" t="s">
        <v>74</v>
      </c>
      <c r="P164" t="s">
        <v>75</v>
      </c>
      <c r="T164">
        <v>19.43</v>
      </c>
      <c r="U164" t="s">
        <v>76</v>
      </c>
      <c r="X164" t="s">
        <v>77</v>
      </c>
      <c r="AB164" t="s">
        <v>78</v>
      </c>
      <c r="AJ164" s="15" t="s">
        <v>241</v>
      </c>
      <c r="AK164" s="16">
        <v>16.43</v>
      </c>
      <c r="AL164" s="17">
        <v>25.57</v>
      </c>
      <c r="AM164" s="18">
        <v>19.997083333333332</v>
      </c>
    </row>
    <row r="165" spans="1:39" x14ac:dyDescent="0.35">
      <c r="A165" t="s">
        <v>69</v>
      </c>
      <c r="B165">
        <v>128</v>
      </c>
      <c r="E165" t="s">
        <v>70</v>
      </c>
      <c r="F165" t="s">
        <v>71</v>
      </c>
      <c r="G165" s="19">
        <v>45911</v>
      </c>
      <c r="H165" s="20">
        <v>0</v>
      </c>
      <c r="I165" t="s">
        <v>72</v>
      </c>
      <c r="N165" t="s">
        <v>73</v>
      </c>
      <c r="O165" t="s">
        <v>74</v>
      </c>
      <c r="P165" t="s">
        <v>75</v>
      </c>
      <c r="T165">
        <v>20.55</v>
      </c>
      <c r="U165" t="s">
        <v>76</v>
      </c>
      <c r="X165" t="s">
        <v>77</v>
      </c>
      <c r="AB165" t="s">
        <v>78</v>
      </c>
      <c r="AJ165" s="15" t="s">
        <v>242</v>
      </c>
      <c r="AK165" s="16">
        <v>17.670000000000002</v>
      </c>
      <c r="AL165" s="17">
        <v>22.52</v>
      </c>
      <c r="AM165" s="18">
        <v>19.614791666666662</v>
      </c>
    </row>
    <row r="166" spans="1:39" x14ac:dyDescent="0.35">
      <c r="A166" t="s">
        <v>69</v>
      </c>
      <c r="B166">
        <v>128</v>
      </c>
      <c r="E166" t="s">
        <v>70</v>
      </c>
      <c r="F166" t="s">
        <v>71</v>
      </c>
      <c r="G166" s="19">
        <v>45912</v>
      </c>
      <c r="H166" s="20">
        <v>0</v>
      </c>
      <c r="I166" t="s">
        <v>72</v>
      </c>
      <c r="N166" t="s">
        <v>73</v>
      </c>
      <c r="O166" t="s">
        <v>74</v>
      </c>
      <c r="P166" t="s">
        <v>75</v>
      </c>
      <c r="T166">
        <v>19.47</v>
      </c>
      <c r="U166" t="s">
        <v>76</v>
      </c>
      <c r="X166" t="s">
        <v>77</v>
      </c>
      <c r="AB166" t="s">
        <v>78</v>
      </c>
      <c r="AJ166" s="15" t="s">
        <v>243</v>
      </c>
      <c r="AK166" s="16">
        <v>17.239999999999998</v>
      </c>
      <c r="AL166" s="17">
        <v>24.32</v>
      </c>
      <c r="AM166" s="18">
        <v>20.097708333333333</v>
      </c>
    </row>
    <row r="167" spans="1:39" x14ac:dyDescent="0.35">
      <c r="A167" t="s">
        <v>69</v>
      </c>
      <c r="B167">
        <v>128</v>
      </c>
      <c r="E167" t="s">
        <v>70</v>
      </c>
      <c r="F167" t="s">
        <v>71</v>
      </c>
      <c r="G167" s="19">
        <v>45913</v>
      </c>
      <c r="H167" s="20">
        <v>0</v>
      </c>
      <c r="I167" t="s">
        <v>72</v>
      </c>
      <c r="N167" t="s">
        <v>73</v>
      </c>
      <c r="O167" t="s">
        <v>74</v>
      </c>
      <c r="P167" t="s">
        <v>75</v>
      </c>
      <c r="T167">
        <v>20.55</v>
      </c>
      <c r="U167" t="s">
        <v>76</v>
      </c>
      <c r="X167" t="s">
        <v>77</v>
      </c>
      <c r="AB167" t="s">
        <v>78</v>
      </c>
      <c r="AJ167" s="15" t="s">
        <v>244</v>
      </c>
      <c r="AK167" s="16">
        <v>16.600000000000001</v>
      </c>
      <c r="AL167" s="17">
        <v>23.98</v>
      </c>
      <c r="AM167" s="18">
        <v>19.768750000000001</v>
      </c>
    </row>
    <row r="168" spans="1:39" x14ac:dyDescent="0.35">
      <c r="A168" t="s">
        <v>69</v>
      </c>
      <c r="B168">
        <v>128</v>
      </c>
      <c r="E168" t="s">
        <v>70</v>
      </c>
      <c r="F168" t="s">
        <v>71</v>
      </c>
      <c r="G168" s="19">
        <v>45914</v>
      </c>
      <c r="H168" s="20">
        <v>0</v>
      </c>
      <c r="I168" t="s">
        <v>72</v>
      </c>
      <c r="N168" t="s">
        <v>73</v>
      </c>
      <c r="O168" t="s">
        <v>74</v>
      </c>
      <c r="P168" t="s">
        <v>75</v>
      </c>
      <c r="T168">
        <v>17.329999999999998</v>
      </c>
      <c r="U168" t="s">
        <v>76</v>
      </c>
      <c r="X168" t="s">
        <v>77</v>
      </c>
      <c r="AB168" t="s">
        <v>78</v>
      </c>
      <c r="AJ168" s="15" t="s">
        <v>245</v>
      </c>
      <c r="AK168" s="16">
        <v>16.899999999999999</v>
      </c>
      <c r="AL168" s="17">
        <v>18.440000000000001</v>
      </c>
      <c r="AM168" s="18">
        <v>17.784791666666671</v>
      </c>
    </row>
    <row r="169" spans="1:39" x14ac:dyDescent="0.35">
      <c r="A169" t="s">
        <v>69</v>
      </c>
      <c r="B169">
        <v>128</v>
      </c>
      <c r="E169" t="s">
        <v>70</v>
      </c>
      <c r="F169" t="s">
        <v>71</v>
      </c>
      <c r="G169" s="19">
        <v>45915</v>
      </c>
      <c r="H169" s="20">
        <v>0</v>
      </c>
      <c r="I169" t="s">
        <v>72</v>
      </c>
      <c r="N169" t="s">
        <v>73</v>
      </c>
      <c r="O169" t="s">
        <v>74</v>
      </c>
      <c r="P169" t="s">
        <v>75</v>
      </c>
      <c r="T169">
        <v>17.84</v>
      </c>
      <c r="U169" t="s">
        <v>76</v>
      </c>
      <c r="X169" t="s">
        <v>77</v>
      </c>
      <c r="AB169" t="s">
        <v>78</v>
      </c>
      <c r="AJ169" s="15" t="s">
        <v>246</v>
      </c>
      <c r="AK169" s="16">
        <v>17.37</v>
      </c>
      <c r="AL169" s="17">
        <v>20.29</v>
      </c>
      <c r="AM169" s="18">
        <v>18.580416666666668</v>
      </c>
    </row>
    <row r="170" spans="1:39" x14ac:dyDescent="0.35">
      <c r="A170" t="s">
        <v>69</v>
      </c>
      <c r="B170">
        <v>128</v>
      </c>
      <c r="E170" t="s">
        <v>70</v>
      </c>
      <c r="F170" t="s">
        <v>71</v>
      </c>
      <c r="G170" s="19">
        <v>45916</v>
      </c>
      <c r="H170" s="20">
        <v>0</v>
      </c>
      <c r="I170" t="s">
        <v>72</v>
      </c>
      <c r="N170" t="s">
        <v>73</v>
      </c>
      <c r="O170" t="s">
        <v>74</v>
      </c>
      <c r="P170" t="s">
        <v>75</v>
      </c>
      <c r="T170">
        <v>18.100000000000001</v>
      </c>
      <c r="U170" t="s">
        <v>76</v>
      </c>
      <c r="X170" t="s">
        <v>77</v>
      </c>
      <c r="AB170" t="s">
        <v>78</v>
      </c>
      <c r="AJ170" s="15" t="s">
        <v>247</v>
      </c>
      <c r="AK170" s="16">
        <v>17.670000000000002</v>
      </c>
      <c r="AL170" s="17">
        <v>22.31</v>
      </c>
      <c r="AM170" s="18">
        <v>18.785624999999996</v>
      </c>
    </row>
    <row r="171" spans="1:39" x14ac:dyDescent="0.35">
      <c r="A171" t="s">
        <v>69</v>
      </c>
      <c r="B171">
        <v>128</v>
      </c>
      <c r="E171" t="s">
        <v>70</v>
      </c>
      <c r="F171" t="s">
        <v>71</v>
      </c>
      <c r="G171" s="19">
        <v>45917</v>
      </c>
      <c r="H171" s="20">
        <v>0</v>
      </c>
      <c r="I171" t="s">
        <v>72</v>
      </c>
      <c r="N171" t="s">
        <v>73</v>
      </c>
      <c r="O171" t="s">
        <v>74</v>
      </c>
      <c r="P171" t="s">
        <v>75</v>
      </c>
      <c r="T171">
        <v>16.559999999999999</v>
      </c>
      <c r="U171" t="s">
        <v>76</v>
      </c>
      <c r="X171" t="s">
        <v>77</v>
      </c>
      <c r="AB171" t="s">
        <v>78</v>
      </c>
      <c r="AJ171" s="15" t="s">
        <v>248</v>
      </c>
      <c r="AK171" s="16">
        <v>16.559999999999999</v>
      </c>
      <c r="AL171" s="17">
        <v>22.73</v>
      </c>
      <c r="AM171" s="18">
        <v>18.860416666666666</v>
      </c>
    </row>
    <row r="172" spans="1:39" x14ac:dyDescent="0.35">
      <c r="A172" t="s">
        <v>69</v>
      </c>
      <c r="B172">
        <v>128</v>
      </c>
      <c r="E172" t="s">
        <v>70</v>
      </c>
      <c r="F172" t="s">
        <v>71</v>
      </c>
      <c r="G172" s="19">
        <v>45918</v>
      </c>
      <c r="H172" s="20">
        <v>0</v>
      </c>
      <c r="I172" t="s">
        <v>72</v>
      </c>
      <c r="N172" t="s">
        <v>73</v>
      </c>
      <c r="O172" t="s">
        <v>74</v>
      </c>
      <c r="P172" t="s">
        <v>75</v>
      </c>
      <c r="T172">
        <v>19.09</v>
      </c>
      <c r="U172" t="s">
        <v>76</v>
      </c>
      <c r="X172" t="s">
        <v>77</v>
      </c>
      <c r="AB172" t="s">
        <v>78</v>
      </c>
      <c r="AJ172" s="15" t="s">
        <v>249</v>
      </c>
      <c r="AK172" s="16">
        <v>17.72</v>
      </c>
      <c r="AL172" s="17">
        <v>24.11</v>
      </c>
      <c r="AM172" s="18">
        <v>19.639583333333338</v>
      </c>
    </row>
    <row r="173" spans="1:39" x14ac:dyDescent="0.35">
      <c r="A173" t="s">
        <v>69</v>
      </c>
      <c r="B173">
        <v>128</v>
      </c>
      <c r="E173" t="s">
        <v>70</v>
      </c>
      <c r="F173" t="s">
        <v>71</v>
      </c>
      <c r="G173" s="19">
        <v>45919</v>
      </c>
      <c r="H173" s="20">
        <v>0</v>
      </c>
      <c r="I173" t="s">
        <v>72</v>
      </c>
      <c r="N173" t="s">
        <v>73</v>
      </c>
      <c r="O173" t="s">
        <v>74</v>
      </c>
      <c r="P173" t="s">
        <v>75</v>
      </c>
      <c r="T173">
        <v>19.77</v>
      </c>
      <c r="U173" t="s">
        <v>76</v>
      </c>
      <c r="X173" t="s">
        <v>77</v>
      </c>
      <c r="AB173" t="s">
        <v>78</v>
      </c>
      <c r="AJ173" s="15" t="s">
        <v>250</v>
      </c>
      <c r="AK173" s="16">
        <v>16.899999999999999</v>
      </c>
      <c r="AL173" s="17">
        <v>23.76</v>
      </c>
      <c r="AM173" s="18">
        <v>19.208541666666665</v>
      </c>
    </row>
    <row r="174" spans="1:39" x14ac:dyDescent="0.35">
      <c r="A174" t="s">
        <v>69</v>
      </c>
      <c r="B174">
        <v>128</v>
      </c>
      <c r="E174" t="s">
        <v>70</v>
      </c>
      <c r="F174" t="s">
        <v>71</v>
      </c>
      <c r="G174" s="19">
        <v>45920</v>
      </c>
      <c r="H174" s="20">
        <v>0</v>
      </c>
      <c r="I174" t="s">
        <v>72</v>
      </c>
      <c r="N174" t="s">
        <v>73</v>
      </c>
      <c r="O174" t="s">
        <v>74</v>
      </c>
      <c r="P174" t="s">
        <v>75</v>
      </c>
      <c r="T174">
        <v>19.73</v>
      </c>
      <c r="U174" t="s">
        <v>76</v>
      </c>
      <c r="X174" t="s">
        <v>77</v>
      </c>
      <c r="AB174" t="s">
        <v>78</v>
      </c>
      <c r="AJ174" s="15" t="s">
        <v>251</v>
      </c>
      <c r="AK174" s="16">
        <v>16.86</v>
      </c>
      <c r="AL174" s="17">
        <v>24.36</v>
      </c>
      <c r="AM174" s="18">
        <v>19.176041666666659</v>
      </c>
    </row>
    <row r="175" spans="1:39" x14ac:dyDescent="0.35">
      <c r="A175" t="s">
        <v>69</v>
      </c>
      <c r="B175">
        <v>128</v>
      </c>
      <c r="E175" t="s">
        <v>70</v>
      </c>
      <c r="F175" t="s">
        <v>71</v>
      </c>
      <c r="G175" s="19">
        <v>45921</v>
      </c>
      <c r="H175" s="20">
        <v>0</v>
      </c>
      <c r="I175" t="s">
        <v>72</v>
      </c>
      <c r="N175" t="s">
        <v>73</v>
      </c>
      <c r="O175" t="s">
        <v>74</v>
      </c>
      <c r="P175" t="s">
        <v>75</v>
      </c>
      <c r="T175">
        <v>19.3</v>
      </c>
      <c r="U175" t="s">
        <v>76</v>
      </c>
      <c r="X175" t="s">
        <v>77</v>
      </c>
      <c r="AB175" t="s">
        <v>78</v>
      </c>
      <c r="AJ175" s="15" t="s">
        <v>252</v>
      </c>
      <c r="AK175" s="16">
        <v>16.510000000000002</v>
      </c>
      <c r="AL175" s="17">
        <v>20.55</v>
      </c>
      <c r="AM175" s="18">
        <v>17.99979166666667</v>
      </c>
    </row>
    <row r="176" spans="1:39" x14ac:dyDescent="0.35">
      <c r="A176" t="s">
        <v>69</v>
      </c>
      <c r="B176">
        <v>128</v>
      </c>
      <c r="E176" t="s">
        <v>70</v>
      </c>
      <c r="F176" t="s">
        <v>71</v>
      </c>
      <c r="G176" s="19">
        <v>45922</v>
      </c>
      <c r="H176" s="20">
        <v>0</v>
      </c>
      <c r="I176" t="s">
        <v>72</v>
      </c>
      <c r="N176" t="s">
        <v>73</v>
      </c>
      <c r="O176" t="s">
        <v>74</v>
      </c>
      <c r="P176" t="s">
        <v>75</v>
      </c>
      <c r="T176">
        <v>18.100000000000001</v>
      </c>
      <c r="U176" t="s">
        <v>76</v>
      </c>
      <c r="X176" t="s">
        <v>77</v>
      </c>
      <c r="AB176" t="s">
        <v>78</v>
      </c>
      <c r="AJ176" s="15" t="s">
        <v>253</v>
      </c>
      <c r="AK176" s="16">
        <v>15.66</v>
      </c>
      <c r="AL176" s="17">
        <v>23.94</v>
      </c>
      <c r="AM176" s="18">
        <v>18.83145833333333</v>
      </c>
    </row>
    <row r="177" spans="1:39" x14ac:dyDescent="0.35">
      <c r="A177" t="s">
        <v>69</v>
      </c>
      <c r="B177">
        <v>128</v>
      </c>
      <c r="E177" t="s">
        <v>70</v>
      </c>
      <c r="F177" t="s">
        <v>71</v>
      </c>
      <c r="G177" s="19">
        <v>45923</v>
      </c>
      <c r="H177" s="20">
        <v>0</v>
      </c>
      <c r="I177" t="s">
        <v>72</v>
      </c>
      <c r="N177" t="s">
        <v>73</v>
      </c>
      <c r="O177" t="s">
        <v>74</v>
      </c>
      <c r="P177" t="s">
        <v>75</v>
      </c>
      <c r="T177">
        <v>19.559999999999999</v>
      </c>
      <c r="U177" t="s">
        <v>76</v>
      </c>
      <c r="X177" t="s">
        <v>77</v>
      </c>
      <c r="AB177" t="s">
        <v>78</v>
      </c>
      <c r="AJ177" s="15" t="s">
        <v>254</v>
      </c>
      <c r="AK177" s="16">
        <v>15.36</v>
      </c>
      <c r="AL177" s="17">
        <v>24.02</v>
      </c>
      <c r="AM177" s="18">
        <v>18.943333333333332</v>
      </c>
    </row>
    <row r="178" spans="1:39" x14ac:dyDescent="0.35">
      <c r="A178" t="s">
        <v>69</v>
      </c>
      <c r="B178">
        <v>128</v>
      </c>
      <c r="E178" t="s">
        <v>70</v>
      </c>
      <c r="F178" t="s">
        <v>71</v>
      </c>
      <c r="G178" s="19">
        <v>45924</v>
      </c>
      <c r="H178" s="20">
        <v>0</v>
      </c>
      <c r="I178" t="s">
        <v>72</v>
      </c>
      <c r="N178" t="s">
        <v>73</v>
      </c>
      <c r="O178" t="s">
        <v>74</v>
      </c>
      <c r="P178" t="s">
        <v>75</v>
      </c>
      <c r="T178">
        <v>18.87</v>
      </c>
      <c r="U178" t="s">
        <v>76</v>
      </c>
      <c r="X178" t="s">
        <v>77</v>
      </c>
      <c r="AB178" t="s">
        <v>78</v>
      </c>
      <c r="AJ178" s="15" t="s">
        <v>255</v>
      </c>
      <c r="AK178" s="16">
        <v>14.5</v>
      </c>
      <c r="AL178" s="17">
        <v>22.65</v>
      </c>
      <c r="AM178" s="18">
        <v>18.44458333333333</v>
      </c>
    </row>
    <row r="179" spans="1:39" x14ac:dyDescent="0.35">
      <c r="A179" t="s">
        <v>69</v>
      </c>
      <c r="B179">
        <v>128</v>
      </c>
      <c r="E179" t="s">
        <v>70</v>
      </c>
      <c r="F179" t="s">
        <v>71</v>
      </c>
      <c r="G179" s="19">
        <v>45925</v>
      </c>
      <c r="H179" s="20">
        <v>0</v>
      </c>
      <c r="I179" t="s">
        <v>72</v>
      </c>
      <c r="N179" t="s">
        <v>73</v>
      </c>
      <c r="O179" t="s">
        <v>74</v>
      </c>
      <c r="P179" t="s">
        <v>75</v>
      </c>
      <c r="T179">
        <v>18.57</v>
      </c>
      <c r="U179" t="s">
        <v>76</v>
      </c>
      <c r="X179" t="s">
        <v>77</v>
      </c>
      <c r="AB179" t="s">
        <v>78</v>
      </c>
      <c r="AJ179" s="15" t="s">
        <v>256</v>
      </c>
      <c r="AK179" s="16">
        <v>14.97</v>
      </c>
      <c r="AL179" s="17">
        <v>18.57</v>
      </c>
      <c r="AM179" s="18">
        <v>17.065625000000001</v>
      </c>
    </row>
    <row r="180" spans="1:39" x14ac:dyDescent="0.35">
      <c r="A180" t="s">
        <v>69</v>
      </c>
      <c r="B180">
        <v>128</v>
      </c>
      <c r="E180" t="s">
        <v>70</v>
      </c>
      <c r="F180" t="s">
        <v>71</v>
      </c>
      <c r="G180" s="19">
        <v>45926</v>
      </c>
      <c r="H180" s="20">
        <v>0</v>
      </c>
      <c r="I180" t="s">
        <v>72</v>
      </c>
      <c r="N180" t="s">
        <v>73</v>
      </c>
      <c r="O180" t="s">
        <v>74</v>
      </c>
      <c r="P180" t="s">
        <v>75</v>
      </c>
      <c r="T180">
        <v>16.64</v>
      </c>
      <c r="U180" t="s">
        <v>76</v>
      </c>
      <c r="X180" t="s">
        <v>77</v>
      </c>
      <c r="AB180" t="s">
        <v>78</v>
      </c>
      <c r="AJ180" s="15" t="s">
        <v>257</v>
      </c>
      <c r="AK180" s="16">
        <v>14.28</v>
      </c>
      <c r="AL180" s="17">
        <v>19.899999999999999</v>
      </c>
      <c r="AM180" s="18">
        <v>16.858333333333338</v>
      </c>
    </row>
    <row r="181" spans="1:39" x14ac:dyDescent="0.35">
      <c r="A181" t="s">
        <v>69</v>
      </c>
      <c r="B181">
        <v>128</v>
      </c>
      <c r="E181" t="s">
        <v>70</v>
      </c>
      <c r="F181" t="s">
        <v>71</v>
      </c>
      <c r="G181" s="19">
        <v>45927</v>
      </c>
      <c r="H181" s="20">
        <v>0</v>
      </c>
      <c r="I181" t="s">
        <v>72</v>
      </c>
      <c r="N181" t="s">
        <v>73</v>
      </c>
      <c r="O181" t="s">
        <v>74</v>
      </c>
      <c r="P181" t="s">
        <v>75</v>
      </c>
      <c r="T181">
        <v>17.41</v>
      </c>
      <c r="U181" t="s">
        <v>76</v>
      </c>
      <c r="X181" t="s">
        <v>77</v>
      </c>
      <c r="AB181" t="s">
        <v>78</v>
      </c>
      <c r="AJ181" s="15" t="s">
        <v>258</v>
      </c>
      <c r="AK181" s="16">
        <v>15.27</v>
      </c>
      <c r="AL181" s="17">
        <v>21.58</v>
      </c>
      <c r="AM181" s="18">
        <v>17.829999999999998</v>
      </c>
    </row>
    <row r="182" spans="1:39" x14ac:dyDescent="0.35">
      <c r="A182" t="s">
        <v>69</v>
      </c>
      <c r="B182">
        <v>128</v>
      </c>
      <c r="E182" t="s">
        <v>70</v>
      </c>
      <c r="F182" t="s">
        <v>71</v>
      </c>
      <c r="G182" s="19">
        <v>45928</v>
      </c>
      <c r="H182" s="20">
        <v>0</v>
      </c>
      <c r="I182" t="s">
        <v>72</v>
      </c>
      <c r="N182" t="s">
        <v>73</v>
      </c>
      <c r="O182" t="s">
        <v>74</v>
      </c>
      <c r="P182" t="s">
        <v>75</v>
      </c>
      <c r="T182">
        <v>17.760000000000002</v>
      </c>
      <c r="U182" t="s">
        <v>76</v>
      </c>
      <c r="X182" t="s">
        <v>77</v>
      </c>
      <c r="AB182" t="s">
        <v>78</v>
      </c>
      <c r="AJ182" s="15" t="s">
        <v>259</v>
      </c>
      <c r="AK182" s="16">
        <v>14.33</v>
      </c>
      <c r="AL182" s="17">
        <v>19.600000000000001</v>
      </c>
      <c r="AM182" s="18">
        <v>16.95270833333333</v>
      </c>
    </row>
    <row r="183" spans="1:39" x14ac:dyDescent="0.35">
      <c r="A183" t="s">
        <v>69</v>
      </c>
      <c r="B183">
        <v>128</v>
      </c>
      <c r="E183" t="s">
        <v>70</v>
      </c>
      <c r="F183" t="s">
        <v>71</v>
      </c>
      <c r="G183" s="19">
        <v>45929</v>
      </c>
      <c r="H183" s="20">
        <v>0</v>
      </c>
      <c r="I183" t="s">
        <v>72</v>
      </c>
      <c r="N183" t="s">
        <v>73</v>
      </c>
      <c r="O183" t="s">
        <v>74</v>
      </c>
      <c r="P183" t="s">
        <v>75</v>
      </c>
      <c r="T183">
        <v>15.57</v>
      </c>
      <c r="U183" t="s">
        <v>76</v>
      </c>
      <c r="X183" t="s">
        <v>77</v>
      </c>
      <c r="AB183" t="s">
        <v>78</v>
      </c>
      <c r="AJ183" s="15" t="s">
        <v>260</v>
      </c>
      <c r="AK183" s="16">
        <v>14.41</v>
      </c>
      <c r="AL183" s="17">
        <v>16.559999999999999</v>
      </c>
      <c r="AM183" s="18">
        <v>15.883749999999997</v>
      </c>
    </row>
    <row r="184" spans="1:39" x14ac:dyDescent="0.35">
      <c r="A184" t="s">
        <v>69</v>
      </c>
      <c r="B184">
        <v>128</v>
      </c>
      <c r="E184" t="s">
        <v>70</v>
      </c>
      <c r="F184" t="s">
        <v>71</v>
      </c>
      <c r="G184" s="19">
        <v>45930</v>
      </c>
      <c r="H184" s="20">
        <v>0</v>
      </c>
      <c r="I184" t="s">
        <v>72</v>
      </c>
      <c r="N184" t="s">
        <v>73</v>
      </c>
      <c r="O184" t="s">
        <v>74</v>
      </c>
      <c r="P184" t="s">
        <v>75</v>
      </c>
      <c r="T184">
        <v>16.39</v>
      </c>
      <c r="U184" t="s">
        <v>76</v>
      </c>
      <c r="X184" t="s">
        <v>77</v>
      </c>
      <c r="AB184" t="s">
        <v>78</v>
      </c>
      <c r="AJ184" s="15" t="s">
        <v>261</v>
      </c>
      <c r="AK184" s="16">
        <v>14.71</v>
      </c>
      <c r="AL184" s="17">
        <v>16.73</v>
      </c>
      <c r="AM184" s="18">
        <v>15.953333333333328</v>
      </c>
    </row>
    <row r="185" spans="1:39" x14ac:dyDescent="0.35">
      <c r="A185" s="12" t="s">
        <v>69</v>
      </c>
      <c r="B185" s="12">
        <v>133</v>
      </c>
      <c r="C185" s="12"/>
      <c r="D185" s="12"/>
      <c r="E185" s="12" t="s">
        <v>70</v>
      </c>
      <c r="F185" s="12" t="s">
        <v>71</v>
      </c>
      <c r="G185" s="13">
        <v>45748</v>
      </c>
      <c r="H185" s="14">
        <v>0</v>
      </c>
      <c r="I185" s="12" t="s">
        <v>72</v>
      </c>
      <c r="J185" s="12"/>
      <c r="K185" s="12"/>
      <c r="L185" s="12"/>
      <c r="M185" s="12"/>
      <c r="N185" s="12" t="s">
        <v>73</v>
      </c>
      <c r="O185" s="12" t="s">
        <v>74</v>
      </c>
      <c r="P185" s="12" t="s">
        <v>75</v>
      </c>
      <c r="Q185" s="12"/>
      <c r="R185" s="12"/>
      <c r="S185" s="12"/>
      <c r="T185" s="12">
        <v>11.11</v>
      </c>
      <c r="U185" s="12" t="s">
        <v>76</v>
      </c>
      <c r="V185" s="12"/>
      <c r="W185" s="12"/>
      <c r="X185" s="12" t="s">
        <v>77</v>
      </c>
      <c r="Y185" s="12"/>
      <c r="Z185" s="12"/>
      <c r="AA185" s="12"/>
      <c r="AB185" s="12" t="s">
        <v>78</v>
      </c>
      <c r="AC185" s="12"/>
      <c r="AD185" s="12"/>
      <c r="AE185" s="12"/>
      <c r="AF185" s="12"/>
      <c r="AG185" s="12"/>
      <c r="AH185" s="12"/>
      <c r="AI185" s="12"/>
      <c r="AJ185" s="15" t="s">
        <v>262</v>
      </c>
      <c r="AK185" s="16">
        <v>9.44</v>
      </c>
      <c r="AL185" s="17">
        <v>13</v>
      </c>
      <c r="AM185" s="18">
        <v>11.366250000000001</v>
      </c>
    </row>
    <row r="186" spans="1:39" x14ac:dyDescent="0.35">
      <c r="A186" t="s">
        <v>69</v>
      </c>
      <c r="B186">
        <v>133</v>
      </c>
      <c r="E186" t="s">
        <v>70</v>
      </c>
      <c r="F186" t="s">
        <v>71</v>
      </c>
      <c r="G186" s="19">
        <v>45749</v>
      </c>
      <c r="H186" s="20">
        <v>0</v>
      </c>
      <c r="I186" t="s">
        <v>72</v>
      </c>
      <c r="N186" t="s">
        <v>73</v>
      </c>
      <c r="O186" t="s">
        <v>74</v>
      </c>
      <c r="P186" t="s">
        <v>75</v>
      </c>
      <c r="T186">
        <v>11.79</v>
      </c>
      <c r="U186" t="s">
        <v>76</v>
      </c>
      <c r="X186" t="s">
        <v>77</v>
      </c>
      <c r="AB186" t="s">
        <v>78</v>
      </c>
      <c r="AJ186" s="15" t="s">
        <v>263</v>
      </c>
      <c r="AK186" s="16">
        <v>10.64</v>
      </c>
      <c r="AL186" s="17">
        <v>14.11</v>
      </c>
      <c r="AM186" s="18">
        <v>11.937291666666665</v>
      </c>
    </row>
    <row r="187" spans="1:39" x14ac:dyDescent="0.35">
      <c r="A187" t="s">
        <v>69</v>
      </c>
      <c r="B187">
        <v>133</v>
      </c>
      <c r="E187" t="s">
        <v>70</v>
      </c>
      <c r="F187" t="s">
        <v>71</v>
      </c>
      <c r="G187" s="19">
        <v>45750</v>
      </c>
      <c r="H187" s="20">
        <v>0</v>
      </c>
      <c r="I187" t="s">
        <v>72</v>
      </c>
      <c r="N187" t="s">
        <v>73</v>
      </c>
      <c r="O187" t="s">
        <v>74</v>
      </c>
      <c r="P187" t="s">
        <v>75</v>
      </c>
      <c r="T187">
        <v>11.97</v>
      </c>
      <c r="U187" t="s">
        <v>76</v>
      </c>
      <c r="X187" t="s">
        <v>77</v>
      </c>
      <c r="AB187" t="s">
        <v>78</v>
      </c>
      <c r="AJ187" s="15" t="s">
        <v>264</v>
      </c>
      <c r="AK187" s="16">
        <v>10.55</v>
      </c>
      <c r="AL187" s="17">
        <v>15.4</v>
      </c>
      <c r="AM187" s="18">
        <v>12.73229166666667</v>
      </c>
    </row>
    <row r="188" spans="1:39" x14ac:dyDescent="0.35">
      <c r="A188" t="s">
        <v>69</v>
      </c>
      <c r="B188">
        <v>133</v>
      </c>
      <c r="E188" t="s">
        <v>70</v>
      </c>
      <c r="F188" t="s">
        <v>71</v>
      </c>
      <c r="G188" s="19">
        <v>45751</v>
      </c>
      <c r="H188" s="20">
        <v>0</v>
      </c>
      <c r="I188" t="s">
        <v>72</v>
      </c>
      <c r="N188" t="s">
        <v>73</v>
      </c>
      <c r="O188" t="s">
        <v>74</v>
      </c>
      <c r="P188" t="s">
        <v>75</v>
      </c>
      <c r="T188">
        <v>13.3</v>
      </c>
      <c r="U188" t="s">
        <v>76</v>
      </c>
      <c r="X188" t="s">
        <v>77</v>
      </c>
      <c r="AB188" t="s">
        <v>78</v>
      </c>
      <c r="AJ188" s="15" t="s">
        <v>265</v>
      </c>
      <c r="AK188" s="16">
        <v>11.58</v>
      </c>
      <c r="AL188" s="17">
        <v>17.03</v>
      </c>
      <c r="AM188" s="18">
        <v>14.149166666666666</v>
      </c>
    </row>
    <row r="189" spans="1:39" x14ac:dyDescent="0.35">
      <c r="A189" t="s">
        <v>69</v>
      </c>
      <c r="B189">
        <v>133</v>
      </c>
      <c r="E189" t="s">
        <v>70</v>
      </c>
      <c r="F189" t="s">
        <v>71</v>
      </c>
      <c r="G189" s="19">
        <v>45752</v>
      </c>
      <c r="H189" s="20">
        <v>0</v>
      </c>
      <c r="I189" t="s">
        <v>72</v>
      </c>
      <c r="N189" t="s">
        <v>73</v>
      </c>
      <c r="O189" t="s">
        <v>74</v>
      </c>
      <c r="P189" t="s">
        <v>75</v>
      </c>
      <c r="T189">
        <v>15.48</v>
      </c>
      <c r="U189" t="s">
        <v>76</v>
      </c>
      <c r="X189" t="s">
        <v>77</v>
      </c>
      <c r="AB189" t="s">
        <v>78</v>
      </c>
      <c r="AJ189" s="15" t="s">
        <v>266</v>
      </c>
      <c r="AK189" s="16">
        <v>12.22</v>
      </c>
      <c r="AL189" s="17">
        <v>17.89</v>
      </c>
      <c r="AM189" s="18">
        <v>14.923124999999999</v>
      </c>
    </row>
    <row r="190" spans="1:39" x14ac:dyDescent="0.35">
      <c r="A190" t="s">
        <v>69</v>
      </c>
      <c r="B190">
        <v>133</v>
      </c>
      <c r="E190" t="s">
        <v>70</v>
      </c>
      <c r="F190" t="s">
        <v>71</v>
      </c>
      <c r="G190" s="19">
        <v>45753</v>
      </c>
      <c r="H190" s="20">
        <v>0</v>
      </c>
      <c r="I190" t="s">
        <v>72</v>
      </c>
      <c r="N190" t="s">
        <v>73</v>
      </c>
      <c r="O190" t="s">
        <v>74</v>
      </c>
      <c r="P190" t="s">
        <v>75</v>
      </c>
      <c r="T190">
        <v>15.66</v>
      </c>
      <c r="U190" t="s">
        <v>76</v>
      </c>
      <c r="X190" t="s">
        <v>77</v>
      </c>
      <c r="AB190" t="s">
        <v>78</v>
      </c>
      <c r="AJ190" s="15" t="s">
        <v>267</v>
      </c>
      <c r="AK190" s="16">
        <v>13.25</v>
      </c>
      <c r="AL190" s="17">
        <v>15.74</v>
      </c>
      <c r="AM190" s="18">
        <v>14.04166666666667</v>
      </c>
    </row>
    <row r="191" spans="1:39" x14ac:dyDescent="0.35">
      <c r="A191" t="s">
        <v>69</v>
      </c>
      <c r="B191">
        <v>133</v>
      </c>
      <c r="E191" t="s">
        <v>70</v>
      </c>
      <c r="F191" t="s">
        <v>71</v>
      </c>
      <c r="G191" s="19">
        <v>45754</v>
      </c>
      <c r="H191" s="20">
        <v>0</v>
      </c>
      <c r="I191" t="s">
        <v>72</v>
      </c>
      <c r="N191" t="s">
        <v>73</v>
      </c>
      <c r="O191" t="s">
        <v>74</v>
      </c>
      <c r="P191" t="s">
        <v>75</v>
      </c>
      <c r="T191">
        <v>13.21</v>
      </c>
      <c r="U191" t="s">
        <v>76</v>
      </c>
      <c r="X191" t="s">
        <v>77</v>
      </c>
      <c r="AB191" t="s">
        <v>78</v>
      </c>
      <c r="AJ191" s="15" t="s">
        <v>268</v>
      </c>
      <c r="AK191" s="16">
        <v>11.54</v>
      </c>
      <c r="AL191" s="17">
        <v>14.11</v>
      </c>
      <c r="AM191" s="18">
        <v>12.871041666666665</v>
      </c>
    </row>
    <row r="192" spans="1:39" x14ac:dyDescent="0.35">
      <c r="A192" t="s">
        <v>69</v>
      </c>
      <c r="B192">
        <v>133</v>
      </c>
      <c r="E192" t="s">
        <v>70</v>
      </c>
      <c r="F192" t="s">
        <v>71</v>
      </c>
      <c r="G192" s="19">
        <v>45755</v>
      </c>
      <c r="H192" s="20">
        <v>0</v>
      </c>
      <c r="I192" t="s">
        <v>72</v>
      </c>
      <c r="N192" t="s">
        <v>73</v>
      </c>
      <c r="O192" t="s">
        <v>74</v>
      </c>
      <c r="P192" t="s">
        <v>75</v>
      </c>
      <c r="T192">
        <v>11.45</v>
      </c>
      <c r="U192" t="s">
        <v>76</v>
      </c>
      <c r="X192" t="s">
        <v>77</v>
      </c>
      <c r="AB192" t="s">
        <v>78</v>
      </c>
      <c r="AJ192" s="15" t="s">
        <v>269</v>
      </c>
      <c r="AK192" s="16">
        <v>10.55</v>
      </c>
      <c r="AL192" s="17">
        <v>14.58</v>
      </c>
      <c r="AM192" s="18">
        <v>12.094375000000001</v>
      </c>
    </row>
    <row r="193" spans="1:39" x14ac:dyDescent="0.35">
      <c r="A193" t="s">
        <v>69</v>
      </c>
      <c r="B193">
        <v>133</v>
      </c>
      <c r="E193" t="s">
        <v>70</v>
      </c>
      <c r="F193" t="s">
        <v>71</v>
      </c>
      <c r="G193" s="19">
        <v>45756</v>
      </c>
      <c r="H193" s="20">
        <v>0</v>
      </c>
      <c r="I193" t="s">
        <v>72</v>
      </c>
      <c r="N193" t="s">
        <v>73</v>
      </c>
      <c r="O193" t="s">
        <v>74</v>
      </c>
      <c r="P193" t="s">
        <v>75</v>
      </c>
      <c r="T193">
        <v>11.19</v>
      </c>
      <c r="U193" t="s">
        <v>76</v>
      </c>
      <c r="X193" t="s">
        <v>77</v>
      </c>
      <c r="AB193" t="s">
        <v>78</v>
      </c>
      <c r="AJ193" s="15" t="s">
        <v>270</v>
      </c>
      <c r="AK193" s="16">
        <v>10.34</v>
      </c>
      <c r="AL193" s="17">
        <v>16.510000000000002</v>
      </c>
      <c r="AM193" s="18">
        <v>13.086250000000005</v>
      </c>
    </row>
    <row r="194" spans="1:39" x14ac:dyDescent="0.35">
      <c r="A194" t="s">
        <v>69</v>
      </c>
      <c r="B194">
        <v>133</v>
      </c>
      <c r="E194" t="s">
        <v>70</v>
      </c>
      <c r="F194" t="s">
        <v>71</v>
      </c>
      <c r="G194" s="19">
        <v>45757</v>
      </c>
      <c r="H194" s="20">
        <v>0</v>
      </c>
      <c r="I194" t="s">
        <v>72</v>
      </c>
      <c r="N194" t="s">
        <v>73</v>
      </c>
      <c r="O194" t="s">
        <v>74</v>
      </c>
      <c r="P194" t="s">
        <v>75</v>
      </c>
      <c r="T194">
        <v>14.45</v>
      </c>
      <c r="U194" t="s">
        <v>76</v>
      </c>
      <c r="X194" t="s">
        <v>77</v>
      </c>
      <c r="AB194" t="s">
        <v>78</v>
      </c>
      <c r="AJ194" s="15" t="s">
        <v>271</v>
      </c>
      <c r="AK194" s="16">
        <v>12.14</v>
      </c>
      <c r="AL194" s="17">
        <v>15.06</v>
      </c>
      <c r="AM194" s="18">
        <v>13.760416666666666</v>
      </c>
    </row>
    <row r="195" spans="1:39" x14ac:dyDescent="0.35">
      <c r="A195" t="s">
        <v>69</v>
      </c>
      <c r="B195">
        <v>133</v>
      </c>
      <c r="E195" t="s">
        <v>70</v>
      </c>
      <c r="F195" t="s">
        <v>71</v>
      </c>
      <c r="G195" s="19">
        <v>45758</v>
      </c>
      <c r="H195" s="20">
        <v>0</v>
      </c>
      <c r="I195" t="s">
        <v>72</v>
      </c>
      <c r="N195" t="s">
        <v>73</v>
      </c>
      <c r="O195" t="s">
        <v>74</v>
      </c>
      <c r="P195" t="s">
        <v>75</v>
      </c>
      <c r="T195">
        <v>12.27</v>
      </c>
      <c r="U195" t="s">
        <v>76</v>
      </c>
      <c r="X195" t="s">
        <v>77</v>
      </c>
      <c r="AB195" t="s">
        <v>78</v>
      </c>
      <c r="AJ195" s="15" t="s">
        <v>272</v>
      </c>
      <c r="AK195" s="16">
        <v>11.32</v>
      </c>
      <c r="AL195" s="17">
        <v>15.06</v>
      </c>
      <c r="AM195" s="18">
        <v>12.858125000000001</v>
      </c>
    </row>
    <row r="196" spans="1:39" x14ac:dyDescent="0.35">
      <c r="A196" t="s">
        <v>69</v>
      </c>
      <c r="B196">
        <v>133</v>
      </c>
      <c r="E196" t="s">
        <v>70</v>
      </c>
      <c r="F196" t="s">
        <v>71</v>
      </c>
      <c r="G196" s="19">
        <v>45759</v>
      </c>
      <c r="H196" s="20">
        <v>0</v>
      </c>
      <c r="I196" t="s">
        <v>72</v>
      </c>
      <c r="N196" t="s">
        <v>73</v>
      </c>
      <c r="O196" t="s">
        <v>74</v>
      </c>
      <c r="P196" t="s">
        <v>75</v>
      </c>
      <c r="T196">
        <v>13.08</v>
      </c>
      <c r="U196" t="s">
        <v>76</v>
      </c>
      <c r="X196" t="s">
        <v>77</v>
      </c>
      <c r="AB196" t="s">
        <v>78</v>
      </c>
      <c r="AJ196" s="15" t="s">
        <v>273</v>
      </c>
      <c r="AK196" s="16">
        <v>10.81</v>
      </c>
      <c r="AL196" s="17">
        <v>17.2</v>
      </c>
      <c r="AM196" s="18">
        <v>14.047708333333331</v>
      </c>
    </row>
    <row r="197" spans="1:39" x14ac:dyDescent="0.35">
      <c r="A197" t="s">
        <v>69</v>
      </c>
      <c r="B197">
        <v>133</v>
      </c>
      <c r="E197" t="s">
        <v>70</v>
      </c>
      <c r="F197" t="s">
        <v>71</v>
      </c>
      <c r="G197" s="19">
        <v>45760</v>
      </c>
      <c r="H197" s="20">
        <v>0</v>
      </c>
      <c r="I197" t="s">
        <v>72</v>
      </c>
      <c r="N197" t="s">
        <v>73</v>
      </c>
      <c r="O197" t="s">
        <v>74</v>
      </c>
      <c r="P197" t="s">
        <v>75</v>
      </c>
      <c r="T197">
        <v>15.06</v>
      </c>
      <c r="U197" t="s">
        <v>76</v>
      </c>
      <c r="X197" t="s">
        <v>77</v>
      </c>
      <c r="AB197" t="s">
        <v>78</v>
      </c>
      <c r="AJ197" s="15" t="s">
        <v>274</v>
      </c>
      <c r="AK197" s="16">
        <v>11.71</v>
      </c>
      <c r="AL197" s="17">
        <v>18.440000000000001</v>
      </c>
      <c r="AM197" s="18">
        <v>14.961874999999997</v>
      </c>
    </row>
    <row r="198" spans="1:39" x14ac:dyDescent="0.35">
      <c r="A198" t="s">
        <v>69</v>
      </c>
      <c r="B198">
        <v>133</v>
      </c>
      <c r="E198" t="s">
        <v>70</v>
      </c>
      <c r="F198" t="s">
        <v>71</v>
      </c>
      <c r="G198" s="19">
        <v>45761</v>
      </c>
      <c r="H198" s="20">
        <v>0</v>
      </c>
      <c r="I198" t="s">
        <v>72</v>
      </c>
      <c r="N198" t="s">
        <v>73</v>
      </c>
      <c r="O198" t="s">
        <v>74</v>
      </c>
      <c r="P198" t="s">
        <v>75</v>
      </c>
      <c r="T198">
        <v>14.88</v>
      </c>
      <c r="U198" t="s">
        <v>76</v>
      </c>
      <c r="X198" t="s">
        <v>77</v>
      </c>
      <c r="AB198" t="s">
        <v>78</v>
      </c>
      <c r="AJ198" s="15" t="s">
        <v>275</v>
      </c>
      <c r="AK198" s="16">
        <v>12.35</v>
      </c>
      <c r="AL198" s="17">
        <v>20.12</v>
      </c>
      <c r="AM198" s="18">
        <v>15.543958333333327</v>
      </c>
    </row>
    <row r="199" spans="1:39" x14ac:dyDescent="0.35">
      <c r="A199" t="s">
        <v>69</v>
      </c>
      <c r="B199">
        <v>133</v>
      </c>
      <c r="E199" t="s">
        <v>70</v>
      </c>
      <c r="F199" t="s">
        <v>71</v>
      </c>
      <c r="G199" s="19">
        <v>45762</v>
      </c>
      <c r="H199" s="20">
        <v>0</v>
      </c>
      <c r="I199" t="s">
        <v>72</v>
      </c>
      <c r="N199" t="s">
        <v>73</v>
      </c>
      <c r="O199" t="s">
        <v>74</v>
      </c>
      <c r="P199" t="s">
        <v>75</v>
      </c>
      <c r="T199">
        <v>14.97</v>
      </c>
      <c r="U199" t="s">
        <v>76</v>
      </c>
      <c r="X199" t="s">
        <v>77</v>
      </c>
      <c r="AB199" t="s">
        <v>78</v>
      </c>
      <c r="AJ199" s="15" t="s">
        <v>276</v>
      </c>
      <c r="AK199" s="16">
        <v>13.17</v>
      </c>
      <c r="AL199" s="17">
        <v>21.49</v>
      </c>
      <c r="AM199" s="18">
        <v>16.477083333333336</v>
      </c>
    </row>
    <row r="200" spans="1:39" x14ac:dyDescent="0.35">
      <c r="A200" t="s">
        <v>69</v>
      </c>
      <c r="B200">
        <v>133</v>
      </c>
      <c r="E200" t="s">
        <v>70</v>
      </c>
      <c r="F200" t="s">
        <v>71</v>
      </c>
      <c r="G200" s="19">
        <v>45763</v>
      </c>
      <c r="H200" s="20">
        <v>0</v>
      </c>
      <c r="I200" t="s">
        <v>72</v>
      </c>
      <c r="N200" t="s">
        <v>73</v>
      </c>
      <c r="O200" t="s">
        <v>74</v>
      </c>
      <c r="P200" t="s">
        <v>75</v>
      </c>
      <c r="T200">
        <v>15.14</v>
      </c>
      <c r="U200" t="s">
        <v>76</v>
      </c>
      <c r="X200" t="s">
        <v>77</v>
      </c>
      <c r="AB200" t="s">
        <v>78</v>
      </c>
      <c r="AJ200" s="15" t="s">
        <v>277</v>
      </c>
      <c r="AK200" s="16">
        <v>12.65</v>
      </c>
      <c r="AL200" s="17">
        <v>18.53</v>
      </c>
      <c r="AM200" s="18">
        <v>15.510833333333332</v>
      </c>
    </row>
    <row r="201" spans="1:39" x14ac:dyDescent="0.35">
      <c r="A201" t="s">
        <v>69</v>
      </c>
      <c r="B201">
        <v>133</v>
      </c>
      <c r="E201" t="s">
        <v>70</v>
      </c>
      <c r="F201" t="s">
        <v>71</v>
      </c>
      <c r="G201" s="19">
        <v>45764</v>
      </c>
      <c r="H201" s="20">
        <v>0</v>
      </c>
      <c r="I201" t="s">
        <v>72</v>
      </c>
      <c r="N201" t="s">
        <v>73</v>
      </c>
      <c r="O201" t="s">
        <v>74</v>
      </c>
      <c r="P201" t="s">
        <v>75</v>
      </c>
      <c r="T201">
        <v>14.15</v>
      </c>
      <c r="U201" t="s">
        <v>76</v>
      </c>
      <c r="X201" t="s">
        <v>77</v>
      </c>
      <c r="AB201" t="s">
        <v>78</v>
      </c>
      <c r="AJ201" s="15" t="s">
        <v>278</v>
      </c>
      <c r="AK201" s="16">
        <v>13.04</v>
      </c>
      <c r="AL201" s="17">
        <v>19.82</v>
      </c>
      <c r="AM201" s="18">
        <v>15.842083333333335</v>
      </c>
    </row>
    <row r="202" spans="1:39" x14ac:dyDescent="0.35">
      <c r="A202" t="s">
        <v>69</v>
      </c>
      <c r="B202">
        <v>133</v>
      </c>
      <c r="E202" t="s">
        <v>70</v>
      </c>
      <c r="F202" t="s">
        <v>71</v>
      </c>
      <c r="G202" s="19">
        <v>45765</v>
      </c>
      <c r="H202" s="20">
        <v>0</v>
      </c>
      <c r="I202" t="s">
        <v>72</v>
      </c>
      <c r="N202" t="s">
        <v>73</v>
      </c>
      <c r="O202" t="s">
        <v>74</v>
      </c>
      <c r="P202" t="s">
        <v>75</v>
      </c>
      <c r="T202">
        <v>15.74</v>
      </c>
      <c r="U202" t="s">
        <v>76</v>
      </c>
      <c r="X202" t="s">
        <v>77</v>
      </c>
      <c r="AB202" t="s">
        <v>78</v>
      </c>
      <c r="AJ202" s="15" t="s">
        <v>279</v>
      </c>
      <c r="AK202" s="16">
        <v>13.81</v>
      </c>
      <c r="AL202" s="17">
        <v>20.72</v>
      </c>
      <c r="AM202" s="18">
        <v>16.513333333333335</v>
      </c>
    </row>
    <row r="203" spans="1:39" x14ac:dyDescent="0.35">
      <c r="A203" t="s">
        <v>69</v>
      </c>
      <c r="B203">
        <v>133</v>
      </c>
      <c r="E203" t="s">
        <v>70</v>
      </c>
      <c r="F203" t="s">
        <v>71</v>
      </c>
      <c r="G203" s="19">
        <v>45766</v>
      </c>
      <c r="H203" s="20">
        <v>0</v>
      </c>
      <c r="I203" t="s">
        <v>72</v>
      </c>
      <c r="N203" t="s">
        <v>73</v>
      </c>
      <c r="O203" t="s">
        <v>74</v>
      </c>
      <c r="P203" t="s">
        <v>75</v>
      </c>
      <c r="T203">
        <v>16.21</v>
      </c>
      <c r="U203" t="s">
        <v>76</v>
      </c>
      <c r="X203" t="s">
        <v>77</v>
      </c>
      <c r="AB203" t="s">
        <v>78</v>
      </c>
      <c r="AJ203" s="15" t="s">
        <v>280</v>
      </c>
      <c r="AK203" s="16">
        <v>14.15</v>
      </c>
      <c r="AL203" s="17">
        <v>17.46</v>
      </c>
      <c r="AM203" s="18">
        <v>15.363333333333335</v>
      </c>
    </row>
    <row r="204" spans="1:39" x14ac:dyDescent="0.35">
      <c r="A204" t="s">
        <v>69</v>
      </c>
      <c r="B204">
        <v>133</v>
      </c>
      <c r="E204" t="s">
        <v>70</v>
      </c>
      <c r="F204" t="s">
        <v>71</v>
      </c>
      <c r="G204" s="19">
        <v>45767</v>
      </c>
      <c r="H204" s="20">
        <v>0</v>
      </c>
      <c r="I204" t="s">
        <v>72</v>
      </c>
      <c r="N204" t="s">
        <v>73</v>
      </c>
      <c r="O204" t="s">
        <v>74</v>
      </c>
      <c r="P204" t="s">
        <v>75</v>
      </c>
      <c r="T204">
        <v>15.06</v>
      </c>
      <c r="U204" t="s">
        <v>76</v>
      </c>
      <c r="X204" t="s">
        <v>77</v>
      </c>
      <c r="AB204" t="s">
        <v>78</v>
      </c>
      <c r="AJ204" s="15" t="s">
        <v>281</v>
      </c>
      <c r="AK204" s="16">
        <v>13.38</v>
      </c>
      <c r="AL204" s="17">
        <v>17.41</v>
      </c>
      <c r="AM204" s="18">
        <v>14.965000000000002</v>
      </c>
    </row>
    <row r="205" spans="1:39" x14ac:dyDescent="0.35">
      <c r="A205" t="s">
        <v>69</v>
      </c>
      <c r="B205">
        <v>133</v>
      </c>
      <c r="E205" t="s">
        <v>70</v>
      </c>
      <c r="F205" t="s">
        <v>71</v>
      </c>
      <c r="G205" s="19">
        <v>45768</v>
      </c>
      <c r="H205" s="20">
        <v>0</v>
      </c>
      <c r="I205" t="s">
        <v>72</v>
      </c>
      <c r="N205" t="s">
        <v>73</v>
      </c>
      <c r="O205" t="s">
        <v>74</v>
      </c>
      <c r="P205" t="s">
        <v>75</v>
      </c>
      <c r="T205">
        <v>14.45</v>
      </c>
      <c r="U205" t="s">
        <v>76</v>
      </c>
      <c r="X205" t="s">
        <v>77</v>
      </c>
      <c r="AB205" t="s">
        <v>78</v>
      </c>
      <c r="AJ205" s="15" t="s">
        <v>282</v>
      </c>
      <c r="AK205" s="16">
        <v>12.87</v>
      </c>
      <c r="AL205" s="17">
        <v>16.940000000000001</v>
      </c>
      <c r="AM205" s="18">
        <v>14.650416666666667</v>
      </c>
    </row>
    <row r="206" spans="1:39" x14ac:dyDescent="0.35">
      <c r="A206" t="s">
        <v>69</v>
      </c>
      <c r="B206">
        <v>133</v>
      </c>
      <c r="E206" t="s">
        <v>70</v>
      </c>
      <c r="F206" t="s">
        <v>71</v>
      </c>
      <c r="G206" s="19">
        <v>45769</v>
      </c>
      <c r="H206" s="20">
        <v>0</v>
      </c>
      <c r="I206" t="s">
        <v>72</v>
      </c>
      <c r="N206" t="s">
        <v>73</v>
      </c>
      <c r="O206" t="s">
        <v>74</v>
      </c>
      <c r="P206" t="s">
        <v>75</v>
      </c>
      <c r="T206">
        <v>13.85</v>
      </c>
      <c r="U206" t="s">
        <v>76</v>
      </c>
      <c r="X206" t="s">
        <v>77</v>
      </c>
      <c r="AB206" t="s">
        <v>78</v>
      </c>
      <c r="AJ206" s="15" t="s">
        <v>283</v>
      </c>
      <c r="AK206" s="16">
        <v>12.52</v>
      </c>
      <c r="AL206" s="17">
        <v>19.86</v>
      </c>
      <c r="AM206" s="18">
        <v>15.367291666666674</v>
      </c>
    </row>
    <row r="207" spans="1:39" x14ac:dyDescent="0.35">
      <c r="A207" t="s">
        <v>69</v>
      </c>
      <c r="B207">
        <v>133</v>
      </c>
      <c r="E207" t="s">
        <v>70</v>
      </c>
      <c r="F207" t="s">
        <v>71</v>
      </c>
      <c r="G207" s="19">
        <v>45770</v>
      </c>
      <c r="H207" s="20">
        <v>0</v>
      </c>
      <c r="I207" t="s">
        <v>72</v>
      </c>
      <c r="N207" t="s">
        <v>73</v>
      </c>
      <c r="O207" t="s">
        <v>74</v>
      </c>
      <c r="P207" t="s">
        <v>75</v>
      </c>
      <c r="T207">
        <v>15.23</v>
      </c>
      <c r="U207" t="s">
        <v>76</v>
      </c>
      <c r="X207" t="s">
        <v>77</v>
      </c>
      <c r="AB207" t="s">
        <v>78</v>
      </c>
      <c r="AJ207" s="15" t="s">
        <v>284</v>
      </c>
      <c r="AK207" s="16">
        <v>12.05</v>
      </c>
      <c r="AL207" s="17">
        <v>20.46</v>
      </c>
      <c r="AM207" s="18">
        <v>15.642291666666665</v>
      </c>
    </row>
    <row r="208" spans="1:39" x14ac:dyDescent="0.35">
      <c r="A208" t="s">
        <v>69</v>
      </c>
      <c r="B208">
        <v>133</v>
      </c>
      <c r="E208" t="s">
        <v>70</v>
      </c>
      <c r="F208" t="s">
        <v>71</v>
      </c>
      <c r="G208" s="19">
        <v>45771</v>
      </c>
      <c r="H208" s="20">
        <v>0</v>
      </c>
      <c r="I208" t="s">
        <v>72</v>
      </c>
      <c r="N208" t="s">
        <v>73</v>
      </c>
      <c r="O208" t="s">
        <v>74</v>
      </c>
      <c r="P208" t="s">
        <v>75</v>
      </c>
      <c r="T208">
        <v>16.47</v>
      </c>
      <c r="U208" t="s">
        <v>76</v>
      </c>
      <c r="X208" t="s">
        <v>77</v>
      </c>
      <c r="AB208" t="s">
        <v>78</v>
      </c>
      <c r="AJ208" s="15" t="s">
        <v>285</v>
      </c>
      <c r="AK208" s="16">
        <v>12.52</v>
      </c>
      <c r="AL208" s="17">
        <v>19.82</v>
      </c>
      <c r="AM208" s="18">
        <v>16.264583333333331</v>
      </c>
    </row>
    <row r="209" spans="1:39" x14ac:dyDescent="0.35">
      <c r="A209" t="s">
        <v>69</v>
      </c>
      <c r="B209">
        <v>133</v>
      </c>
      <c r="E209" t="s">
        <v>70</v>
      </c>
      <c r="F209" t="s">
        <v>71</v>
      </c>
      <c r="G209" s="19">
        <v>45772</v>
      </c>
      <c r="H209" s="20">
        <v>0</v>
      </c>
      <c r="I209" t="s">
        <v>72</v>
      </c>
      <c r="N209" t="s">
        <v>73</v>
      </c>
      <c r="O209" t="s">
        <v>74</v>
      </c>
      <c r="P209" t="s">
        <v>75</v>
      </c>
      <c r="T209">
        <v>17.72</v>
      </c>
      <c r="U209" t="s">
        <v>76</v>
      </c>
      <c r="X209" t="s">
        <v>77</v>
      </c>
      <c r="AB209" t="s">
        <v>78</v>
      </c>
      <c r="AJ209" s="15" t="s">
        <v>286</v>
      </c>
      <c r="AK209" s="16">
        <v>12.82</v>
      </c>
      <c r="AL209" s="17">
        <v>20.5</v>
      </c>
      <c r="AM209" s="18">
        <v>16.645416666666673</v>
      </c>
    </row>
    <row r="210" spans="1:39" x14ac:dyDescent="0.35">
      <c r="A210" t="s">
        <v>69</v>
      </c>
      <c r="B210">
        <v>133</v>
      </c>
      <c r="E210" t="s">
        <v>70</v>
      </c>
      <c r="F210" t="s">
        <v>71</v>
      </c>
      <c r="G210" s="19">
        <v>45773</v>
      </c>
      <c r="H210" s="20">
        <v>0</v>
      </c>
      <c r="I210" t="s">
        <v>72</v>
      </c>
      <c r="N210" t="s">
        <v>73</v>
      </c>
      <c r="O210" t="s">
        <v>74</v>
      </c>
      <c r="P210" t="s">
        <v>75</v>
      </c>
      <c r="T210">
        <v>17.29</v>
      </c>
      <c r="U210" t="s">
        <v>76</v>
      </c>
      <c r="X210" t="s">
        <v>77</v>
      </c>
      <c r="AB210" t="s">
        <v>78</v>
      </c>
      <c r="AJ210" s="15" t="s">
        <v>287</v>
      </c>
      <c r="AK210" s="16">
        <v>13.3</v>
      </c>
      <c r="AL210" s="17">
        <v>18.32</v>
      </c>
      <c r="AM210" s="18">
        <v>15.90104166666667</v>
      </c>
    </row>
    <row r="211" spans="1:39" x14ac:dyDescent="0.35">
      <c r="A211" t="s">
        <v>69</v>
      </c>
      <c r="B211">
        <v>133</v>
      </c>
      <c r="E211" t="s">
        <v>70</v>
      </c>
      <c r="F211" t="s">
        <v>71</v>
      </c>
      <c r="G211" s="19">
        <v>45774</v>
      </c>
      <c r="H211" s="20">
        <v>0</v>
      </c>
      <c r="I211" t="s">
        <v>72</v>
      </c>
      <c r="N211" t="s">
        <v>73</v>
      </c>
      <c r="O211" t="s">
        <v>74</v>
      </c>
      <c r="P211" t="s">
        <v>75</v>
      </c>
      <c r="T211">
        <v>16.34</v>
      </c>
      <c r="U211" t="s">
        <v>76</v>
      </c>
      <c r="X211" t="s">
        <v>77</v>
      </c>
      <c r="AB211" t="s">
        <v>78</v>
      </c>
      <c r="AJ211" s="15" t="s">
        <v>288</v>
      </c>
      <c r="AK211" s="16">
        <v>13</v>
      </c>
      <c r="AL211" s="17">
        <v>16.64</v>
      </c>
      <c r="AM211" s="18">
        <v>14.569166666666666</v>
      </c>
    </row>
    <row r="212" spans="1:39" x14ac:dyDescent="0.35">
      <c r="A212" t="s">
        <v>69</v>
      </c>
      <c r="B212">
        <v>133</v>
      </c>
      <c r="E212" t="s">
        <v>70</v>
      </c>
      <c r="F212" t="s">
        <v>71</v>
      </c>
      <c r="G212" s="19">
        <v>45775</v>
      </c>
      <c r="H212" s="20">
        <v>0</v>
      </c>
      <c r="I212" t="s">
        <v>72</v>
      </c>
      <c r="N212" t="s">
        <v>73</v>
      </c>
      <c r="O212" t="s">
        <v>74</v>
      </c>
      <c r="P212" t="s">
        <v>75</v>
      </c>
      <c r="T212">
        <v>14.11</v>
      </c>
      <c r="U212" t="s">
        <v>76</v>
      </c>
      <c r="X212" t="s">
        <v>77</v>
      </c>
      <c r="AB212" t="s">
        <v>78</v>
      </c>
      <c r="AJ212" s="15" t="s">
        <v>289</v>
      </c>
      <c r="AK212" s="16">
        <v>13</v>
      </c>
      <c r="AL212" s="17">
        <v>14.28</v>
      </c>
      <c r="AM212" s="18">
        <v>13.554791666666667</v>
      </c>
    </row>
    <row r="213" spans="1:39" x14ac:dyDescent="0.35">
      <c r="A213" t="s">
        <v>69</v>
      </c>
      <c r="B213">
        <v>133</v>
      </c>
      <c r="E213" t="s">
        <v>70</v>
      </c>
      <c r="F213" t="s">
        <v>71</v>
      </c>
      <c r="G213" s="19">
        <v>45776</v>
      </c>
      <c r="H213" s="20">
        <v>0</v>
      </c>
      <c r="I213" t="s">
        <v>72</v>
      </c>
      <c r="N213" t="s">
        <v>73</v>
      </c>
      <c r="O213" t="s">
        <v>74</v>
      </c>
      <c r="P213" t="s">
        <v>75</v>
      </c>
      <c r="T213">
        <v>13.08</v>
      </c>
      <c r="U213" t="s">
        <v>76</v>
      </c>
      <c r="X213" t="s">
        <v>77</v>
      </c>
      <c r="AB213" t="s">
        <v>78</v>
      </c>
      <c r="AJ213" s="15" t="s">
        <v>290</v>
      </c>
      <c r="AK213" s="16">
        <v>12.44</v>
      </c>
      <c r="AL213" s="17">
        <v>14.8</v>
      </c>
      <c r="AM213" s="18">
        <v>13.379583333333331</v>
      </c>
    </row>
    <row r="214" spans="1:39" x14ac:dyDescent="0.35">
      <c r="A214" t="s">
        <v>69</v>
      </c>
      <c r="B214">
        <v>133</v>
      </c>
      <c r="E214" t="s">
        <v>70</v>
      </c>
      <c r="F214" t="s">
        <v>71</v>
      </c>
      <c r="G214" s="19">
        <v>45777</v>
      </c>
      <c r="H214" s="20">
        <v>0</v>
      </c>
      <c r="I214" t="s">
        <v>72</v>
      </c>
      <c r="N214" t="s">
        <v>73</v>
      </c>
      <c r="O214" t="s">
        <v>74</v>
      </c>
      <c r="P214" t="s">
        <v>75</v>
      </c>
      <c r="T214">
        <v>13.12</v>
      </c>
      <c r="U214" t="s">
        <v>76</v>
      </c>
      <c r="X214" t="s">
        <v>77</v>
      </c>
      <c r="AB214" t="s">
        <v>78</v>
      </c>
      <c r="AJ214" s="15" t="s">
        <v>291</v>
      </c>
      <c r="AK214" s="16">
        <v>12.01</v>
      </c>
      <c r="AL214" s="17">
        <v>18.489999999999998</v>
      </c>
      <c r="AM214" s="18">
        <v>14.507083333333334</v>
      </c>
    </row>
    <row r="215" spans="1:39" x14ac:dyDescent="0.35">
      <c r="A215" t="s">
        <v>69</v>
      </c>
      <c r="B215">
        <v>133</v>
      </c>
      <c r="E215" t="s">
        <v>70</v>
      </c>
      <c r="F215" t="s">
        <v>71</v>
      </c>
      <c r="G215" s="19">
        <v>45778</v>
      </c>
      <c r="H215" s="20">
        <v>0</v>
      </c>
      <c r="I215" t="s">
        <v>72</v>
      </c>
      <c r="N215" t="s">
        <v>73</v>
      </c>
      <c r="O215" t="s">
        <v>74</v>
      </c>
      <c r="P215" t="s">
        <v>75</v>
      </c>
      <c r="T215">
        <v>14.58</v>
      </c>
      <c r="U215" t="s">
        <v>76</v>
      </c>
      <c r="X215" t="s">
        <v>77</v>
      </c>
      <c r="AB215" t="s">
        <v>78</v>
      </c>
      <c r="AJ215" s="15" t="s">
        <v>292</v>
      </c>
      <c r="AK215" s="16">
        <v>12.35</v>
      </c>
      <c r="AL215" s="17">
        <v>20.55</v>
      </c>
      <c r="AM215" s="18">
        <v>15.801666666666661</v>
      </c>
    </row>
    <row r="216" spans="1:39" x14ac:dyDescent="0.35">
      <c r="A216" t="s">
        <v>69</v>
      </c>
      <c r="B216">
        <v>133</v>
      </c>
      <c r="E216" t="s">
        <v>70</v>
      </c>
      <c r="F216" t="s">
        <v>71</v>
      </c>
      <c r="G216" s="19">
        <v>45779</v>
      </c>
      <c r="H216" s="20">
        <v>0</v>
      </c>
      <c r="I216" t="s">
        <v>72</v>
      </c>
      <c r="N216" t="s">
        <v>73</v>
      </c>
      <c r="O216" t="s">
        <v>74</v>
      </c>
      <c r="P216" t="s">
        <v>75</v>
      </c>
      <c r="T216">
        <v>15.01</v>
      </c>
      <c r="U216" t="s">
        <v>76</v>
      </c>
      <c r="X216" t="s">
        <v>77</v>
      </c>
      <c r="AB216" t="s">
        <v>78</v>
      </c>
      <c r="AJ216" s="15" t="s">
        <v>293</v>
      </c>
      <c r="AK216" s="16">
        <v>14.11</v>
      </c>
      <c r="AL216" s="17">
        <v>19.989999999999998</v>
      </c>
      <c r="AM216" s="18">
        <v>16.754791666666669</v>
      </c>
    </row>
    <row r="217" spans="1:39" x14ac:dyDescent="0.35">
      <c r="A217" t="s">
        <v>69</v>
      </c>
      <c r="B217">
        <v>133</v>
      </c>
      <c r="E217" t="s">
        <v>70</v>
      </c>
      <c r="F217" t="s">
        <v>71</v>
      </c>
      <c r="G217" s="19">
        <v>45780</v>
      </c>
      <c r="H217" s="20">
        <v>0</v>
      </c>
      <c r="I217" t="s">
        <v>72</v>
      </c>
      <c r="N217" t="s">
        <v>73</v>
      </c>
      <c r="O217" t="s">
        <v>74</v>
      </c>
      <c r="P217" t="s">
        <v>75</v>
      </c>
      <c r="T217">
        <v>16.260000000000002</v>
      </c>
      <c r="U217" t="s">
        <v>76</v>
      </c>
      <c r="X217" t="s">
        <v>77</v>
      </c>
      <c r="AB217" t="s">
        <v>78</v>
      </c>
      <c r="AJ217" s="15" t="s">
        <v>294</v>
      </c>
      <c r="AK217" s="16">
        <v>14.75</v>
      </c>
      <c r="AL217" s="17">
        <v>17.59</v>
      </c>
      <c r="AM217" s="18">
        <v>16.008749999999999</v>
      </c>
    </row>
    <row r="218" spans="1:39" x14ac:dyDescent="0.35">
      <c r="A218" t="s">
        <v>69</v>
      </c>
      <c r="B218">
        <v>133</v>
      </c>
      <c r="E218" t="s">
        <v>70</v>
      </c>
      <c r="F218" t="s">
        <v>71</v>
      </c>
      <c r="G218" s="19">
        <v>45781</v>
      </c>
      <c r="H218" s="20">
        <v>0</v>
      </c>
      <c r="I218" t="s">
        <v>72</v>
      </c>
      <c r="N218" t="s">
        <v>73</v>
      </c>
      <c r="O218" t="s">
        <v>74</v>
      </c>
      <c r="P218" t="s">
        <v>75</v>
      </c>
      <c r="T218">
        <v>13.77</v>
      </c>
      <c r="U218" t="s">
        <v>76</v>
      </c>
      <c r="X218" t="s">
        <v>77</v>
      </c>
      <c r="AB218" t="s">
        <v>78</v>
      </c>
      <c r="AJ218" s="15" t="s">
        <v>295</v>
      </c>
      <c r="AK218" s="16">
        <v>12.14</v>
      </c>
      <c r="AL218" s="17">
        <v>18.57</v>
      </c>
      <c r="AM218" s="18">
        <v>15.28875</v>
      </c>
    </row>
    <row r="219" spans="1:39" x14ac:dyDescent="0.35">
      <c r="A219" t="s">
        <v>69</v>
      </c>
      <c r="B219">
        <v>133</v>
      </c>
      <c r="E219" t="s">
        <v>70</v>
      </c>
      <c r="F219" t="s">
        <v>71</v>
      </c>
      <c r="G219" s="19">
        <v>45782</v>
      </c>
      <c r="H219" s="20">
        <v>0</v>
      </c>
      <c r="I219" t="s">
        <v>72</v>
      </c>
      <c r="N219" t="s">
        <v>73</v>
      </c>
      <c r="O219" t="s">
        <v>74</v>
      </c>
      <c r="P219" t="s">
        <v>75</v>
      </c>
      <c r="T219">
        <v>13.85</v>
      </c>
      <c r="U219" t="s">
        <v>76</v>
      </c>
      <c r="X219" t="s">
        <v>77</v>
      </c>
      <c r="AB219" t="s">
        <v>78</v>
      </c>
      <c r="AJ219" s="15" t="s">
        <v>296</v>
      </c>
      <c r="AK219" s="16">
        <v>11.84</v>
      </c>
      <c r="AL219" s="17">
        <v>21.02</v>
      </c>
      <c r="AM219" s="18">
        <v>16.163124999999997</v>
      </c>
    </row>
    <row r="220" spans="1:39" x14ac:dyDescent="0.35">
      <c r="A220" t="s">
        <v>69</v>
      </c>
      <c r="B220">
        <v>133</v>
      </c>
      <c r="E220" t="s">
        <v>70</v>
      </c>
      <c r="F220" t="s">
        <v>71</v>
      </c>
      <c r="G220" s="19">
        <v>45783</v>
      </c>
      <c r="H220" s="20">
        <v>0</v>
      </c>
      <c r="I220" t="s">
        <v>72</v>
      </c>
      <c r="N220" t="s">
        <v>73</v>
      </c>
      <c r="O220" t="s">
        <v>74</v>
      </c>
      <c r="P220" t="s">
        <v>75</v>
      </c>
      <c r="T220">
        <v>17.329999999999998</v>
      </c>
      <c r="U220" t="s">
        <v>76</v>
      </c>
      <c r="X220" t="s">
        <v>77</v>
      </c>
      <c r="AB220" t="s">
        <v>78</v>
      </c>
      <c r="AJ220" s="15" t="s">
        <v>297</v>
      </c>
      <c r="AK220" s="16">
        <v>13.04</v>
      </c>
      <c r="AL220" s="17">
        <v>20.72</v>
      </c>
      <c r="AM220" s="18">
        <v>17.017916666666672</v>
      </c>
    </row>
    <row r="221" spans="1:39" x14ac:dyDescent="0.35">
      <c r="A221" t="s">
        <v>69</v>
      </c>
      <c r="B221">
        <v>133</v>
      </c>
      <c r="E221" t="s">
        <v>70</v>
      </c>
      <c r="F221" t="s">
        <v>71</v>
      </c>
      <c r="G221" s="19">
        <v>45784</v>
      </c>
      <c r="H221" s="20">
        <v>0</v>
      </c>
      <c r="I221" t="s">
        <v>72</v>
      </c>
      <c r="N221" t="s">
        <v>73</v>
      </c>
      <c r="O221" t="s">
        <v>74</v>
      </c>
      <c r="P221" t="s">
        <v>75</v>
      </c>
      <c r="T221">
        <v>18.27</v>
      </c>
      <c r="U221" t="s">
        <v>76</v>
      </c>
      <c r="X221" t="s">
        <v>77</v>
      </c>
      <c r="AB221" t="s">
        <v>78</v>
      </c>
      <c r="AJ221" s="15" t="s">
        <v>298</v>
      </c>
      <c r="AK221" s="16">
        <v>15.61</v>
      </c>
      <c r="AL221" s="17">
        <v>19.82</v>
      </c>
      <c r="AM221" s="18">
        <v>17.231041666666663</v>
      </c>
    </row>
    <row r="222" spans="1:39" x14ac:dyDescent="0.35">
      <c r="A222" t="s">
        <v>69</v>
      </c>
      <c r="B222">
        <v>133</v>
      </c>
      <c r="E222" t="s">
        <v>70</v>
      </c>
      <c r="F222" t="s">
        <v>71</v>
      </c>
      <c r="G222" s="19">
        <v>45785</v>
      </c>
      <c r="H222" s="20">
        <v>0</v>
      </c>
      <c r="I222" t="s">
        <v>72</v>
      </c>
      <c r="N222" t="s">
        <v>73</v>
      </c>
      <c r="O222" t="s">
        <v>74</v>
      </c>
      <c r="P222" t="s">
        <v>75</v>
      </c>
      <c r="T222">
        <v>15.61</v>
      </c>
      <c r="U222" t="s">
        <v>76</v>
      </c>
      <c r="X222" t="s">
        <v>77</v>
      </c>
      <c r="AB222" t="s">
        <v>78</v>
      </c>
      <c r="AJ222" s="15" t="s">
        <v>299</v>
      </c>
      <c r="AK222" s="16">
        <v>14.45</v>
      </c>
      <c r="AL222" s="17">
        <v>20.55</v>
      </c>
      <c r="AM222" s="18">
        <v>16.887291666666666</v>
      </c>
    </row>
    <row r="223" spans="1:39" x14ac:dyDescent="0.35">
      <c r="A223" t="s">
        <v>69</v>
      </c>
      <c r="B223">
        <v>133</v>
      </c>
      <c r="E223" t="s">
        <v>70</v>
      </c>
      <c r="F223" t="s">
        <v>71</v>
      </c>
      <c r="G223" s="19">
        <v>45786</v>
      </c>
      <c r="H223" s="20">
        <v>0</v>
      </c>
      <c r="I223" t="s">
        <v>72</v>
      </c>
      <c r="N223" t="s">
        <v>73</v>
      </c>
      <c r="O223" t="s">
        <v>74</v>
      </c>
      <c r="P223" t="s">
        <v>75</v>
      </c>
      <c r="T223">
        <v>16.64</v>
      </c>
      <c r="U223" t="s">
        <v>76</v>
      </c>
      <c r="X223" t="s">
        <v>77</v>
      </c>
      <c r="AB223" t="s">
        <v>78</v>
      </c>
      <c r="AJ223" s="15" t="s">
        <v>300</v>
      </c>
      <c r="AK223" s="16">
        <v>13.77</v>
      </c>
      <c r="AL223" s="17">
        <v>21.88</v>
      </c>
      <c r="AM223" s="18">
        <v>17.234583333333333</v>
      </c>
    </row>
    <row r="224" spans="1:39" x14ac:dyDescent="0.35">
      <c r="A224" t="s">
        <v>69</v>
      </c>
      <c r="B224">
        <v>133</v>
      </c>
      <c r="E224" t="s">
        <v>70</v>
      </c>
      <c r="F224" t="s">
        <v>71</v>
      </c>
      <c r="G224" s="19">
        <v>45787</v>
      </c>
      <c r="H224" s="20">
        <v>0</v>
      </c>
      <c r="I224" t="s">
        <v>72</v>
      </c>
      <c r="N224" t="s">
        <v>73</v>
      </c>
      <c r="O224" t="s">
        <v>74</v>
      </c>
      <c r="P224" t="s">
        <v>75</v>
      </c>
      <c r="T224">
        <v>17.03</v>
      </c>
      <c r="U224" t="s">
        <v>76</v>
      </c>
      <c r="X224" t="s">
        <v>77</v>
      </c>
      <c r="AB224" t="s">
        <v>78</v>
      </c>
      <c r="AJ224" s="15" t="s">
        <v>301</v>
      </c>
      <c r="AK224" s="16">
        <v>15.06</v>
      </c>
      <c r="AL224" s="17">
        <v>19.3</v>
      </c>
      <c r="AM224" s="18">
        <v>17.049375000000008</v>
      </c>
    </row>
    <row r="225" spans="1:39" x14ac:dyDescent="0.35">
      <c r="A225" t="s">
        <v>69</v>
      </c>
      <c r="B225">
        <v>133</v>
      </c>
      <c r="E225" t="s">
        <v>70</v>
      </c>
      <c r="F225" t="s">
        <v>71</v>
      </c>
      <c r="G225" s="19">
        <v>45788</v>
      </c>
      <c r="H225" s="20">
        <v>0</v>
      </c>
      <c r="I225" t="s">
        <v>72</v>
      </c>
      <c r="N225" t="s">
        <v>73</v>
      </c>
      <c r="O225" t="s">
        <v>74</v>
      </c>
      <c r="P225" t="s">
        <v>75</v>
      </c>
      <c r="T225">
        <v>16.34</v>
      </c>
      <c r="U225" t="s">
        <v>76</v>
      </c>
      <c r="X225" t="s">
        <v>77</v>
      </c>
      <c r="AB225" t="s">
        <v>78</v>
      </c>
      <c r="AJ225" s="15" t="s">
        <v>302</v>
      </c>
      <c r="AK225" s="16">
        <v>14.5</v>
      </c>
      <c r="AL225" s="17">
        <v>19.09</v>
      </c>
      <c r="AM225" s="18">
        <v>16.510208333333335</v>
      </c>
    </row>
    <row r="226" spans="1:39" x14ac:dyDescent="0.35">
      <c r="A226" t="s">
        <v>69</v>
      </c>
      <c r="B226">
        <v>133</v>
      </c>
      <c r="E226" t="s">
        <v>70</v>
      </c>
      <c r="F226" t="s">
        <v>71</v>
      </c>
      <c r="G226" s="19">
        <v>45789</v>
      </c>
      <c r="H226" s="20">
        <v>0</v>
      </c>
      <c r="I226" t="s">
        <v>72</v>
      </c>
      <c r="N226" t="s">
        <v>73</v>
      </c>
      <c r="O226" t="s">
        <v>74</v>
      </c>
      <c r="P226" t="s">
        <v>75</v>
      </c>
      <c r="T226">
        <v>15.48</v>
      </c>
      <c r="U226" t="s">
        <v>76</v>
      </c>
      <c r="X226" t="s">
        <v>77</v>
      </c>
      <c r="AB226" t="s">
        <v>78</v>
      </c>
      <c r="AJ226" s="15" t="s">
        <v>303</v>
      </c>
      <c r="AK226" s="16">
        <v>13.98</v>
      </c>
      <c r="AL226" s="17">
        <v>18.190000000000001</v>
      </c>
      <c r="AM226" s="18">
        <v>15.912291666666667</v>
      </c>
    </row>
    <row r="227" spans="1:39" x14ac:dyDescent="0.35">
      <c r="A227" t="s">
        <v>69</v>
      </c>
      <c r="B227">
        <v>133</v>
      </c>
      <c r="E227" t="s">
        <v>70</v>
      </c>
      <c r="F227" t="s">
        <v>71</v>
      </c>
      <c r="G227" s="19">
        <v>45790</v>
      </c>
      <c r="H227" s="20">
        <v>0</v>
      </c>
      <c r="I227" t="s">
        <v>72</v>
      </c>
      <c r="N227" t="s">
        <v>73</v>
      </c>
      <c r="O227" t="s">
        <v>74</v>
      </c>
      <c r="P227" t="s">
        <v>75</v>
      </c>
      <c r="T227">
        <v>15.23</v>
      </c>
      <c r="U227" t="s">
        <v>76</v>
      </c>
      <c r="X227" t="s">
        <v>77</v>
      </c>
      <c r="AB227" t="s">
        <v>78</v>
      </c>
      <c r="AJ227" s="15" t="s">
        <v>304</v>
      </c>
      <c r="AK227" s="16">
        <v>14.24</v>
      </c>
      <c r="AL227" s="17">
        <v>18.96</v>
      </c>
      <c r="AM227" s="18">
        <v>16.285416666666663</v>
      </c>
    </row>
    <row r="228" spans="1:39" x14ac:dyDescent="0.35">
      <c r="A228" t="s">
        <v>69</v>
      </c>
      <c r="B228">
        <v>133</v>
      </c>
      <c r="E228" t="s">
        <v>70</v>
      </c>
      <c r="F228" t="s">
        <v>71</v>
      </c>
      <c r="G228" s="19">
        <v>45791</v>
      </c>
      <c r="H228" s="20">
        <v>0</v>
      </c>
      <c r="I228" t="s">
        <v>72</v>
      </c>
      <c r="N228" t="s">
        <v>73</v>
      </c>
      <c r="O228" t="s">
        <v>74</v>
      </c>
      <c r="P228" t="s">
        <v>75</v>
      </c>
      <c r="T228">
        <v>16.21</v>
      </c>
      <c r="U228" t="s">
        <v>76</v>
      </c>
      <c r="X228" t="s">
        <v>77</v>
      </c>
      <c r="AB228" t="s">
        <v>78</v>
      </c>
      <c r="AJ228" s="15" t="s">
        <v>305</v>
      </c>
      <c r="AK228" s="16">
        <v>14.24</v>
      </c>
      <c r="AL228" s="17">
        <v>17.93</v>
      </c>
      <c r="AM228" s="18">
        <v>15.937291666666662</v>
      </c>
    </row>
    <row r="229" spans="1:39" x14ac:dyDescent="0.35">
      <c r="A229" t="s">
        <v>69</v>
      </c>
      <c r="B229">
        <v>133</v>
      </c>
      <c r="E229" t="s">
        <v>70</v>
      </c>
      <c r="F229" t="s">
        <v>71</v>
      </c>
      <c r="G229" s="19">
        <v>45792</v>
      </c>
      <c r="H229" s="20">
        <v>0</v>
      </c>
      <c r="I229" t="s">
        <v>72</v>
      </c>
      <c r="N229" t="s">
        <v>73</v>
      </c>
      <c r="O229" t="s">
        <v>74</v>
      </c>
      <c r="P229" t="s">
        <v>75</v>
      </c>
      <c r="T229">
        <v>14.97</v>
      </c>
      <c r="U229" t="s">
        <v>76</v>
      </c>
      <c r="X229" t="s">
        <v>77</v>
      </c>
      <c r="AB229" t="s">
        <v>78</v>
      </c>
      <c r="AJ229" s="15" t="s">
        <v>306</v>
      </c>
      <c r="AK229" s="16">
        <v>13.43</v>
      </c>
      <c r="AL229" s="17">
        <v>16.04</v>
      </c>
      <c r="AM229" s="18">
        <v>14.695208333333335</v>
      </c>
    </row>
    <row r="230" spans="1:39" x14ac:dyDescent="0.35">
      <c r="A230" t="s">
        <v>69</v>
      </c>
      <c r="B230">
        <v>133</v>
      </c>
      <c r="E230" t="s">
        <v>70</v>
      </c>
      <c r="F230" t="s">
        <v>71</v>
      </c>
      <c r="G230" s="19">
        <v>45793</v>
      </c>
      <c r="H230" s="20">
        <v>0</v>
      </c>
      <c r="I230" t="s">
        <v>72</v>
      </c>
      <c r="N230" t="s">
        <v>73</v>
      </c>
      <c r="O230" t="s">
        <v>74</v>
      </c>
      <c r="P230" t="s">
        <v>75</v>
      </c>
      <c r="T230">
        <v>14.07</v>
      </c>
      <c r="U230" t="s">
        <v>76</v>
      </c>
      <c r="X230" t="s">
        <v>77</v>
      </c>
      <c r="AB230" t="s">
        <v>78</v>
      </c>
      <c r="AJ230" s="15" t="s">
        <v>307</v>
      </c>
      <c r="AK230" s="16">
        <v>13.08</v>
      </c>
      <c r="AL230" s="17">
        <v>16.600000000000001</v>
      </c>
      <c r="AM230" s="18">
        <v>14.576666666666675</v>
      </c>
    </row>
    <row r="231" spans="1:39" x14ac:dyDescent="0.35">
      <c r="A231" t="s">
        <v>69</v>
      </c>
      <c r="B231">
        <v>133</v>
      </c>
      <c r="E231" t="s">
        <v>70</v>
      </c>
      <c r="F231" t="s">
        <v>71</v>
      </c>
      <c r="G231" s="19">
        <v>45794</v>
      </c>
      <c r="H231" s="20">
        <v>0</v>
      </c>
      <c r="I231" t="s">
        <v>72</v>
      </c>
      <c r="N231" t="s">
        <v>73</v>
      </c>
      <c r="O231" t="s">
        <v>74</v>
      </c>
      <c r="P231" t="s">
        <v>75</v>
      </c>
      <c r="T231">
        <v>14.67</v>
      </c>
      <c r="U231" t="s">
        <v>76</v>
      </c>
      <c r="X231" t="s">
        <v>77</v>
      </c>
      <c r="AB231" t="s">
        <v>78</v>
      </c>
      <c r="AJ231" s="15" t="s">
        <v>308</v>
      </c>
      <c r="AK231" s="16">
        <v>13.94</v>
      </c>
      <c r="AL231" s="17">
        <v>17.329999999999998</v>
      </c>
      <c r="AM231" s="18">
        <v>15.130416666666669</v>
      </c>
    </row>
    <row r="232" spans="1:39" x14ac:dyDescent="0.35">
      <c r="A232" t="s">
        <v>69</v>
      </c>
      <c r="B232">
        <v>133</v>
      </c>
      <c r="E232" t="s">
        <v>70</v>
      </c>
      <c r="F232" t="s">
        <v>71</v>
      </c>
      <c r="G232" s="19">
        <v>45795</v>
      </c>
      <c r="H232" s="20">
        <v>0</v>
      </c>
      <c r="I232" t="s">
        <v>72</v>
      </c>
      <c r="N232" t="s">
        <v>73</v>
      </c>
      <c r="O232" t="s">
        <v>74</v>
      </c>
      <c r="P232" t="s">
        <v>75</v>
      </c>
      <c r="T232">
        <v>14.24</v>
      </c>
      <c r="U232" t="s">
        <v>76</v>
      </c>
      <c r="X232" t="s">
        <v>77</v>
      </c>
      <c r="AB232" t="s">
        <v>78</v>
      </c>
      <c r="AJ232" s="15" t="s">
        <v>309</v>
      </c>
      <c r="AK232" s="16">
        <v>12.82</v>
      </c>
      <c r="AL232" s="17">
        <v>20.37</v>
      </c>
      <c r="AM232" s="18">
        <v>16.397499999999997</v>
      </c>
    </row>
    <row r="233" spans="1:39" x14ac:dyDescent="0.35">
      <c r="A233" t="s">
        <v>69</v>
      </c>
      <c r="B233">
        <v>133</v>
      </c>
      <c r="E233" t="s">
        <v>70</v>
      </c>
      <c r="F233" t="s">
        <v>71</v>
      </c>
      <c r="G233" s="19">
        <v>45796</v>
      </c>
      <c r="H233" s="20">
        <v>0</v>
      </c>
      <c r="I233" t="s">
        <v>72</v>
      </c>
      <c r="N233" t="s">
        <v>73</v>
      </c>
      <c r="O233" t="s">
        <v>74</v>
      </c>
      <c r="P233" t="s">
        <v>75</v>
      </c>
      <c r="T233">
        <v>14.54</v>
      </c>
      <c r="U233" t="s">
        <v>76</v>
      </c>
      <c r="X233" t="s">
        <v>77</v>
      </c>
      <c r="AB233" t="s">
        <v>78</v>
      </c>
      <c r="AJ233" s="15" t="s">
        <v>310</v>
      </c>
      <c r="AK233" s="16">
        <v>13.47</v>
      </c>
      <c r="AL233" s="17">
        <v>20.68</v>
      </c>
      <c r="AM233" s="18">
        <v>16.197083333333332</v>
      </c>
    </row>
    <row r="234" spans="1:39" x14ac:dyDescent="0.35">
      <c r="A234" t="s">
        <v>69</v>
      </c>
      <c r="B234">
        <v>133</v>
      </c>
      <c r="E234" t="s">
        <v>70</v>
      </c>
      <c r="F234" t="s">
        <v>71</v>
      </c>
      <c r="G234" s="19">
        <v>45797</v>
      </c>
      <c r="H234" s="20">
        <v>0</v>
      </c>
      <c r="I234" t="s">
        <v>72</v>
      </c>
      <c r="N234" t="s">
        <v>73</v>
      </c>
      <c r="O234" t="s">
        <v>74</v>
      </c>
      <c r="P234" t="s">
        <v>75</v>
      </c>
      <c r="T234">
        <v>15.27</v>
      </c>
      <c r="U234" t="s">
        <v>76</v>
      </c>
      <c r="X234" t="s">
        <v>77</v>
      </c>
      <c r="AB234" t="s">
        <v>78</v>
      </c>
      <c r="AJ234" s="15" t="s">
        <v>311</v>
      </c>
      <c r="AK234" s="16">
        <v>13.34</v>
      </c>
      <c r="AL234" s="17">
        <v>20.55</v>
      </c>
      <c r="AM234" s="18">
        <v>16.557291666666675</v>
      </c>
    </row>
    <row r="235" spans="1:39" x14ac:dyDescent="0.35">
      <c r="A235" t="s">
        <v>69</v>
      </c>
      <c r="B235">
        <v>133</v>
      </c>
      <c r="E235" t="s">
        <v>70</v>
      </c>
      <c r="F235" t="s">
        <v>71</v>
      </c>
      <c r="G235" s="19">
        <v>45798</v>
      </c>
      <c r="H235" s="20">
        <v>0</v>
      </c>
      <c r="I235" t="s">
        <v>72</v>
      </c>
      <c r="N235" t="s">
        <v>73</v>
      </c>
      <c r="O235" t="s">
        <v>74</v>
      </c>
      <c r="P235" t="s">
        <v>75</v>
      </c>
      <c r="T235">
        <v>17.03</v>
      </c>
      <c r="U235" t="s">
        <v>76</v>
      </c>
      <c r="X235" t="s">
        <v>77</v>
      </c>
      <c r="AB235" t="s">
        <v>78</v>
      </c>
      <c r="AJ235" s="15" t="s">
        <v>312</v>
      </c>
      <c r="AK235" s="16">
        <v>14.63</v>
      </c>
      <c r="AL235" s="17">
        <v>19.86</v>
      </c>
      <c r="AM235" s="18">
        <v>16.709583333333331</v>
      </c>
    </row>
    <row r="236" spans="1:39" x14ac:dyDescent="0.35">
      <c r="A236" t="s">
        <v>69</v>
      </c>
      <c r="B236">
        <v>133</v>
      </c>
      <c r="E236" t="s">
        <v>70</v>
      </c>
      <c r="F236" t="s">
        <v>71</v>
      </c>
      <c r="G236" s="19">
        <v>45799</v>
      </c>
      <c r="H236" s="20">
        <v>0</v>
      </c>
      <c r="I236" t="s">
        <v>72</v>
      </c>
      <c r="N236" t="s">
        <v>73</v>
      </c>
      <c r="O236" t="s">
        <v>74</v>
      </c>
      <c r="P236" t="s">
        <v>75</v>
      </c>
      <c r="T236">
        <v>15.4</v>
      </c>
      <c r="U236" t="s">
        <v>76</v>
      </c>
      <c r="X236" t="s">
        <v>77</v>
      </c>
      <c r="AB236" t="s">
        <v>78</v>
      </c>
      <c r="AJ236" s="15" t="s">
        <v>313</v>
      </c>
      <c r="AK236" s="16">
        <v>13.47</v>
      </c>
      <c r="AL236" s="17">
        <v>20.89</v>
      </c>
      <c r="AM236" s="18">
        <v>16.869791666666664</v>
      </c>
    </row>
    <row r="237" spans="1:39" x14ac:dyDescent="0.35">
      <c r="A237" t="s">
        <v>69</v>
      </c>
      <c r="B237">
        <v>133</v>
      </c>
      <c r="E237" t="s">
        <v>70</v>
      </c>
      <c r="F237" t="s">
        <v>71</v>
      </c>
      <c r="G237" s="19">
        <v>45800</v>
      </c>
      <c r="H237" s="20">
        <v>0</v>
      </c>
      <c r="I237" t="s">
        <v>72</v>
      </c>
      <c r="N237" t="s">
        <v>73</v>
      </c>
      <c r="O237" t="s">
        <v>74</v>
      </c>
      <c r="P237" t="s">
        <v>75</v>
      </c>
      <c r="T237">
        <v>17.329999999999998</v>
      </c>
      <c r="U237" t="s">
        <v>76</v>
      </c>
      <c r="X237" t="s">
        <v>77</v>
      </c>
      <c r="AB237" t="s">
        <v>78</v>
      </c>
      <c r="AJ237" s="15" t="s">
        <v>314</v>
      </c>
      <c r="AK237" s="16">
        <v>14.93</v>
      </c>
      <c r="AL237" s="17">
        <v>21.88</v>
      </c>
      <c r="AM237" s="18">
        <v>17.845416666666672</v>
      </c>
    </row>
    <row r="238" spans="1:39" x14ac:dyDescent="0.35">
      <c r="A238" t="s">
        <v>69</v>
      </c>
      <c r="B238">
        <v>133</v>
      </c>
      <c r="E238" t="s">
        <v>70</v>
      </c>
      <c r="F238" t="s">
        <v>71</v>
      </c>
      <c r="G238" s="19">
        <v>45801</v>
      </c>
      <c r="H238" s="20">
        <v>0</v>
      </c>
      <c r="I238" t="s">
        <v>72</v>
      </c>
      <c r="N238" t="s">
        <v>73</v>
      </c>
      <c r="O238" t="s">
        <v>74</v>
      </c>
      <c r="P238" t="s">
        <v>75</v>
      </c>
      <c r="T238">
        <v>17.84</v>
      </c>
      <c r="U238" t="s">
        <v>76</v>
      </c>
      <c r="X238" t="s">
        <v>77</v>
      </c>
      <c r="AB238" t="s">
        <v>78</v>
      </c>
      <c r="AJ238" s="15" t="s">
        <v>315</v>
      </c>
      <c r="AK238" s="16">
        <v>14.54</v>
      </c>
      <c r="AL238" s="17">
        <v>23.34</v>
      </c>
      <c r="AM238" s="18">
        <v>18.274583333333336</v>
      </c>
    </row>
    <row r="239" spans="1:39" x14ac:dyDescent="0.35">
      <c r="A239" t="s">
        <v>69</v>
      </c>
      <c r="B239">
        <v>133</v>
      </c>
      <c r="E239" t="s">
        <v>70</v>
      </c>
      <c r="F239" t="s">
        <v>71</v>
      </c>
      <c r="G239" s="19">
        <v>45802</v>
      </c>
      <c r="H239" s="20">
        <v>0</v>
      </c>
      <c r="I239" t="s">
        <v>72</v>
      </c>
      <c r="N239" t="s">
        <v>73</v>
      </c>
      <c r="O239" t="s">
        <v>74</v>
      </c>
      <c r="P239" t="s">
        <v>75</v>
      </c>
      <c r="T239">
        <v>19.559999999999999</v>
      </c>
      <c r="U239" t="s">
        <v>76</v>
      </c>
      <c r="X239" t="s">
        <v>77</v>
      </c>
      <c r="AB239" t="s">
        <v>78</v>
      </c>
      <c r="AJ239" s="15" t="s">
        <v>316</v>
      </c>
      <c r="AK239" s="16">
        <v>15.31</v>
      </c>
      <c r="AL239" s="17">
        <v>20.63</v>
      </c>
      <c r="AM239" s="18">
        <v>17.533124999999998</v>
      </c>
    </row>
    <row r="240" spans="1:39" x14ac:dyDescent="0.35">
      <c r="A240" t="s">
        <v>69</v>
      </c>
      <c r="B240">
        <v>133</v>
      </c>
      <c r="E240" t="s">
        <v>70</v>
      </c>
      <c r="F240" t="s">
        <v>71</v>
      </c>
      <c r="G240" s="19">
        <v>45803</v>
      </c>
      <c r="H240" s="20">
        <v>0</v>
      </c>
      <c r="I240" t="s">
        <v>72</v>
      </c>
      <c r="N240" t="s">
        <v>73</v>
      </c>
      <c r="O240" t="s">
        <v>74</v>
      </c>
      <c r="P240" t="s">
        <v>75</v>
      </c>
      <c r="T240">
        <v>17.239999999999998</v>
      </c>
      <c r="U240" t="s">
        <v>76</v>
      </c>
      <c r="X240" t="s">
        <v>77</v>
      </c>
      <c r="AB240" t="s">
        <v>78</v>
      </c>
      <c r="AJ240" s="15" t="s">
        <v>317</v>
      </c>
      <c r="AK240" s="16">
        <v>15.48</v>
      </c>
      <c r="AL240" s="17">
        <v>21.88</v>
      </c>
      <c r="AM240" s="18">
        <v>18.153750000000006</v>
      </c>
    </row>
    <row r="241" spans="1:39" x14ac:dyDescent="0.35">
      <c r="A241" t="s">
        <v>69</v>
      </c>
      <c r="B241">
        <v>133</v>
      </c>
      <c r="E241" t="s">
        <v>70</v>
      </c>
      <c r="F241" t="s">
        <v>71</v>
      </c>
      <c r="G241" s="19">
        <v>45804</v>
      </c>
      <c r="H241" s="20">
        <v>0</v>
      </c>
      <c r="I241" t="s">
        <v>72</v>
      </c>
      <c r="N241" t="s">
        <v>73</v>
      </c>
      <c r="O241" t="s">
        <v>74</v>
      </c>
      <c r="P241" t="s">
        <v>75</v>
      </c>
      <c r="T241">
        <v>17.54</v>
      </c>
      <c r="U241" t="s">
        <v>76</v>
      </c>
      <c r="X241" t="s">
        <v>77</v>
      </c>
      <c r="AB241" t="s">
        <v>78</v>
      </c>
      <c r="AJ241" s="15" t="s">
        <v>318</v>
      </c>
      <c r="AK241" s="16">
        <v>14.8</v>
      </c>
      <c r="AL241" s="17">
        <v>23.72</v>
      </c>
      <c r="AM241" s="18">
        <v>17.845625000000002</v>
      </c>
    </row>
    <row r="242" spans="1:39" x14ac:dyDescent="0.35">
      <c r="A242" t="s">
        <v>69</v>
      </c>
      <c r="B242">
        <v>133</v>
      </c>
      <c r="E242" t="s">
        <v>70</v>
      </c>
      <c r="F242" t="s">
        <v>71</v>
      </c>
      <c r="G242" s="19">
        <v>45805</v>
      </c>
      <c r="H242" s="20">
        <v>0</v>
      </c>
      <c r="I242" t="s">
        <v>72</v>
      </c>
      <c r="N242" t="s">
        <v>73</v>
      </c>
      <c r="O242" t="s">
        <v>74</v>
      </c>
      <c r="P242" t="s">
        <v>75</v>
      </c>
      <c r="T242">
        <v>16.989999999999998</v>
      </c>
      <c r="U242" t="s">
        <v>76</v>
      </c>
      <c r="X242" t="s">
        <v>77</v>
      </c>
      <c r="AB242" t="s">
        <v>78</v>
      </c>
      <c r="AJ242" s="15" t="s">
        <v>319</v>
      </c>
      <c r="AK242" s="16">
        <v>13.85</v>
      </c>
      <c r="AL242" s="17">
        <v>22.48</v>
      </c>
      <c r="AM242" s="18">
        <v>17.747083333333336</v>
      </c>
    </row>
    <row r="243" spans="1:39" x14ac:dyDescent="0.35">
      <c r="A243" t="s">
        <v>69</v>
      </c>
      <c r="B243">
        <v>133</v>
      </c>
      <c r="E243" t="s">
        <v>70</v>
      </c>
      <c r="F243" t="s">
        <v>71</v>
      </c>
      <c r="G243" s="19">
        <v>45806</v>
      </c>
      <c r="H243" s="20">
        <v>0</v>
      </c>
      <c r="I243" t="s">
        <v>72</v>
      </c>
      <c r="N243" t="s">
        <v>73</v>
      </c>
      <c r="O243" t="s">
        <v>74</v>
      </c>
      <c r="P243" t="s">
        <v>75</v>
      </c>
      <c r="T243">
        <v>18.27</v>
      </c>
      <c r="U243" t="s">
        <v>76</v>
      </c>
      <c r="X243" t="s">
        <v>77</v>
      </c>
      <c r="AB243" t="s">
        <v>78</v>
      </c>
      <c r="AJ243" s="15" t="s">
        <v>320</v>
      </c>
      <c r="AK243" s="16">
        <v>16.04</v>
      </c>
      <c r="AL243" s="17">
        <v>22.52</v>
      </c>
      <c r="AM243" s="18">
        <v>18.446874999999999</v>
      </c>
    </row>
    <row r="244" spans="1:39" x14ac:dyDescent="0.35">
      <c r="A244" t="s">
        <v>69</v>
      </c>
      <c r="B244">
        <v>133</v>
      </c>
      <c r="E244" t="s">
        <v>70</v>
      </c>
      <c r="F244" t="s">
        <v>71</v>
      </c>
      <c r="G244" s="19">
        <v>45807</v>
      </c>
      <c r="H244" s="20">
        <v>0</v>
      </c>
      <c r="I244" t="s">
        <v>72</v>
      </c>
      <c r="N244" t="s">
        <v>73</v>
      </c>
      <c r="O244" t="s">
        <v>74</v>
      </c>
      <c r="P244" t="s">
        <v>75</v>
      </c>
      <c r="T244">
        <v>16.47</v>
      </c>
      <c r="U244" t="s">
        <v>76</v>
      </c>
      <c r="X244" t="s">
        <v>77</v>
      </c>
      <c r="AB244" t="s">
        <v>78</v>
      </c>
      <c r="AJ244" s="15" t="s">
        <v>321</v>
      </c>
      <c r="AK244" s="16">
        <v>14.84</v>
      </c>
      <c r="AL244" s="17">
        <v>25.74</v>
      </c>
      <c r="AM244" s="18">
        <v>18.427291666666665</v>
      </c>
    </row>
    <row r="245" spans="1:39" x14ac:dyDescent="0.35">
      <c r="A245" t="s">
        <v>69</v>
      </c>
      <c r="B245">
        <v>133</v>
      </c>
      <c r="E245" t="s">
        <v>70</v>
      </c>
      <c r="F245" t="s">
        <v>71</v>
      </c>
      <c r="G245" s="19">
        <v>45808</v>
      </c>
      <c r="H245" s="20">
        <v>0</v>
      </c>
      <c r="I245" t="s">
        <v>72</v>
      </c>
      <c r="N245" t="s">
        <v>73</v>
      </c>
      <c r="O245" t="s">
        <v>74</v>
      </c>
      <c r="P245" t="s">
        <v>75</v>
      </c>
      <c r="T245">
        <v>16.43</v>
      </c>
      <c r="U245" t="s">
        <v>76</v>
      </c>
      <c r="X245" t="s">
        <v>77</v>
      </c>
      <c r="AB245" t="s">
        <v>78</v>
      </c>
      <c r="AJ245" s="15" t="s">
        <v>322</v>
      </c>
      <c r="AK245" s="16">
        <v>15.48</v>
      </c>
      <c r="AL245" s="17">
        <v>18.739999999999998</v>
      </c>
      <c r="AM245" s="18">
        <v>17.075208333333332</v>
      </c>
    </row>
    <row r="246" spans="1:39" x14ac:dyDescent="0.35">
      <c r="A246" t="s">
        <v>69</v>
      </c>
      <c r="B246">
        <v>133</v>
      </c>
      <c r="E246" t="s">
        <v>70</v>
      </c>
      <c r="F246" t="s">
        <v>71</v>
      </c>
      <c r="G246" s="19">
        <v>45809</v>
      </c>
      <c r="H246" s="20">
        <v>0</v>
      </c>
      <c r="I246" t="s">
        <v>72</v>
      </c>
      <c r="N246" t="s">
        <v>73</v>
      </c>
      <c r="O246" t="s">
        <v>74</v>
      </c>
      <c r="P246" t="s">
        <v>75</v>
      </c>
      <c r="T246">
        <v>15.78</v>
      </c>
      <c r="U246" t="s">
        <v>76</v>
      </c>
      <c r="X246" t="s">
        <v>77</v>
      </c>
      <c r="AB246" t="s">
        <v>78</v>
      </c>
      <c r="AJ246" s="15" t="s">
        <v>323</v>
      </c>
      <c r="AK246" s="16">
        <v>13.94</v>
      </c>
      <c r="AL246" s="17">
        <v>21.45</v>
      </c>
      <c r="AM246" s="18">
        <v>17.245000000000001</v>
      </c>
    </row>
    <row r="247" spans="1:39" x14ac:dyDescent="0.35">
      <c r="A247" t="s">
        <v>69</v>
      </c>
      <c r="B247">
        <v>133</v>
      </c>
      <c r="E247" t="s">
        <v>70</v>
      </c>
      <c r="F247" t="s">
        <v>71</v>
      </c>
      <c r="G247" s="19">
        <v>45810</v>
      </c>
      <c r="H247" s="20">
        <v>0</v>
      </c>
      <c r="I247" t="s">
        <v>72</v>
      </c>
      <c r="N247" t="s">
        <v>73</v>
      </c>
      <c r="O247" t="s">
        <v>74</v>
      </c>
      <c r="P247" t="s">
        <v>75</v>
      </c>
      <c r="T247">
        <v>16.079999999999998</v>
      </c>
      <c r="U247" t="s">
        <v>76</v>
      </c>
      <c r="X247" t="s">
        <v>77</v>
      </c>
      <c r="AB247" t="s">
        <v>78</v>
      </c>
      <c r="AJ247" s="15" t="s">
        <v>324</v>
      </c>
      <c r="AK247" s="16">
        <v>14.24</v>
      </c>
      <c r="AL247" s="17">
        <v>24.32</v>
      </c>
      <c r="AM247" s="18">
        <v>18.563333333333333</v>
      </c>
    </row>
    <row r="248" spans="1:39" x14ac:dyDescent="0.35">
      <c r="A248" t="s">
        <v>69</v>
      </c>
      <c r="B248">
        <v>133</v>
      </c>
      <c r="E248" t="s">
        <v>70</v>
      </c>
      <c r="F248" t="s">
        <v>71</v>
      </c>
      <c r="G248" s="19">
        <v>45811</v>
      </c>
      <c r="H248" s="20">
        <v>0</v>
      </c>
      <c r="I248" t="s">
        <v>72</v>
      </c>
      <c r="N248" t="s">
        <v>73</v>
      </c>
      <c r="O248" t="s">
        <v>74</v>
      </c>
      <c r="P248" t="s">
        <v>75</v>
      </c>
      <c r="T248">
        <v>15.53</v>
      </c>
      <c r="U248" t="s">
        <v>76</v>
      </c>
      <c r="X248" t="s">
        <v>77</v>
      </c>
      <c r="AB248" t="s">
        <v>78</v>
      </c>
      <c r="AJ248" s="15" t="s">
        <v>325</v>
      </c>
      <c r="AK248" s="16">
        <v>15.31</v>
      </c>
      <c r="AL248" s="17">
        <v>22.95</v>
      </c>
      <c r="AM248" s="18">
        <v>18.928750000000004</v>
      </c>
    </row>
    <row r="249" spans="1:39" x14ac:dyDescent="0.35">
      <c r="A249" t="s">
        <v>69</v>
      </c>
      <c r="B249">
        <v>133</v>
      </c>
      <c r="E249" t="s">
        <v>70</v>
      </c>
      <c r="F249" t="s">
        <v>71</v>
      </c>
      <c r="G249" s="19">
        <v>45812</v>
      </c>
      <c r="H249" s="20">
        <v>0</v>
      </c>
      <c r="I249" t="s">
        <v>72</v>
      </c>
      <c r="N249" t="s">
        <v>73</v>
      </c>
      <c r="O249" t="s">
        <v>74</v>
      </c>
      <c r="P249" t="s">
        <v>75</v>
      </c>
      <c r="T249">
        <v>20.63</v>
      </c>
      <c r="U249" t="s">
        <v>76</v>
      </c>
      <c r="X249" t="s">
        <v>77</v>
      </c>
      <c r="AB249" t="s">
        <v>78</v>
      </c>
      <c r="AJ249" s="15" t="s">
        <v>326</v>
      </c>
      <c r="AK249" s="16">
        <v>16.64</v>
      </c>
      <c r="AL249" s="17">
        <v>22.01</v>
      </c>
      <c r="AM249" s="18">
        <v>19.302916666666661</v>
      </c>
    </row>
    <row r="250" spans="1:39" x14ac:dyDescent="0.35">
      <c r="A250" t="s">
        <v>69</v>
      </c>
      <c r="B250">
        <v>133</v>
      </c>
      <c r="E250" t="s">
        <v>70</v>
      </c>
      <c r="F250" t="s">
        <v>71</v>
      </c>
      <c r="G250" s="19">
        <v>45813</v>
      </c>
      <c r="H250" s="20">
        <v>0</v>
      </c>
      <c r="I250" t="s">
        <v>72</v>
      </c>
      <c r="N250" t="s">
        <v>73</v>
      </c>
      <c r="O250" t="s">
        <v>74</v>
      </c>
      <c r="P250" t="s">
        <v>75</v>
      </c>
      <c r="T250">
        <v>19.170000000000002</v>
      </c>
      <c r="U250" t="s">
        <v>76</v>
      </c>
      <c r="X250" t="s">
        <v>77</v>
      </c>
      <c r="AB250" t="s">
        <v>78</v>
      </c>
      <c r="AJ250" s="15" t="s">
        <v>327</v>
      </c>
      <c r="AK250" s="16">
        <v>17.72</v>
      </c>
      <c r="AL250" s="17">
        <v>27.67</v>
      </c>
      <c r="AM250" s="18">
        <v>21.676875000000006</v>
      </c>
    </row>
    <row r="251" spans="1:39" x14ac:dyDescent="0.35">
      <c r="A251" t="s">
        <v>69</v>
      </c>
      <c r="B251">
        <v>133</v>
      </c>
      <c r="E251" t="s">
        <v>70</v>
      </c>
      <c r="F251" t="s">
        <v>71</v>
      </c>
      <c r="G251" s="19">
        <v>45814</v>
      </c>
      <c r="H251" s="20">
        <v>0</v>
      </c>
      <c r="I251" t="s">
        <v>72</v>
      </c>
      <c r="N251" t="s">
        <v>73</v>
      </c>
      <c r="O251" t="s">
        <v>74</v>
      </c>
      <c r="P251" t="s">
        <v>75</v>
      </c>
      <c r="T251">
        <v>22.73</v>
      </c>
      <c r="U251" t="s">
        <v>76</v>
      </c>
      <c r="X251" t="s">
        <v>77</v>
      </c>
      <c r="AB251" t="s">
        <v>78</v>
      </c>
      <c r="AJ251" s="15" t="s">
        <v>328</v>
      </c>
      <c r="AK251" s="16">
        <v>18.489999999999998</v>
      </c>
      <c r="AL251" s="17">
        <v>27.41</v>
      </c>
      <c r="AM251" s="18">
        <v>22.39</v>
      </c>
    </row>
    <row r="252" spans="1:39" x14ac:dyDescent="0.35">
      <c r="A252" t="s">
        <v>69</v>
      </c>
      <c r="B252">
        <v>133</v>
      </c>
      <c r="E252" t="s">
        <v>70</v>
      </c>
      <c r="F252" t="s">
        <v>71</v>
      </c>
      <c r="G252" s="19">
        <v>45815</v>
      </c>
      <c r="H252" s="20">
        <v>0</v>
      </c>
      <c r="I252" t="s">
        <v>72</v>
      </c>
      <c r="N252" t="s">
        <v>73</v>
      </c>
      <c r="O252" t="s">
        <v>74</v>
      </c>
      <c r="P252" t="s">
        <v>75</v>
      </c>
      <c r="T252">
        <v>22.48</v>
      </c>
      <c r="U252" t="s">
        <v>76</v>
      </c>
      <c r="X252" t="s">
        <v>77</v>
      </c>
      <c r="AB252" t="s">
        <v>78</v>
      </c>
      <c r="AJ252" s="15" t="s">
        <v>329</v>
      </c>
      <c r="AK252" s="16">
        <v>20.03</v>
      </c>
      <c r="AL252" s="17">
        <v>29.13</v>
      </c>
      <c r="AM252" s="18">
        <v>23.729791666666667</v>
      </c>
    </row>
    <row r="253" spans="1:39" x14ac:dyDescent="0.35">
      <c r="A253" t="s">
        <v>69</v>
      </c>
      <c r="B253">
        <v>133</v>
      </c>
      <c r="E253" t="s">
        <v>70</v>
      </c>
      <c r="F253" t="s">
        <v>71</v>
      </c>
      <c r="G253" s="19">
        <v>45816</v>
      </c>
      <c r="H253" s="20">
        <v>0</v>
      </c>
      <c r="I253" t="s">
        <v>72</v>
      </c>
      <c r="N253" t="s">
        <v>73</v>
      </c>
      <c r="O253" t="s">
        <v>74</v>
      </c>
      <c r="P253" t="s">
        <v>75</v>
      </c>
      <c r="T253">
        <v>23.29</v>
      </c>
      <c r="U253" t="s">
        <v>76</v>
      </c>
      <c r="X253" t="s">
        <v>77</v>
      </c>
      <c r="AB253" t="s">
        <v>78</v>
      </c>
      <c r="AJ253" s="15" t="s">
        <v>330</v>
      </c>
      <c r="AK253" s="16">
        <v>21.15</v>
      </c>
      <c r="AL253" s="17">
        <v>30.46</v>
      </c>
      <c r="AM253" s="18">
        <v>25.233541666666664</v>
      </c>
    </row>
    <row r="254" spans="1:39" x14ac:dyDescent="0.35">
      <c r="A254" t="s">
        <v>69</v>
      </c>
      <c r="B254">
        <v>133</v>
      </c>
      <c r="E254" t="s">
        <v>70</v>
      </c>
      <c r="F254" t="s">
        <v>71</v>
      </c>
      <c r="G254" s="19">
        <v>45817</v>
      </c>
      <c r="H254" s="20">
        <v>0</v>
      </c>
      <c r="I254" t="s">
        <v>72</v>
      </c>
      <c r="N254" t="s">
        <v>73</v>
      </c>
      <c r="O254" t="s">
        <v>74</v>
      </c>
      <c r="P254" t="s">
        <v>75</v>
      </c>
      <c r="T254">
        <v>24.75</v>
      </c>
      <c r="U254" t="s">
        <v>76</v>
      </c>
      <c r="X254" t="s">
        <v>77</v>
      </c>
      <c r="AB254" t="s">
        <v>78</v>
      </c>
      <c r="AJ254" s="15" t="s">
        <v>331</v>
      </c>
      <c r="AK254" s="16">
        <v>21.15</v>
      </c>
      <c r="AL254" s="17">
        <v>30.33</v>
      </c>
      <c r="AM254" s="18">
        <v>24.377291666666661</v>
      </c>
    </row>
    <row r="255" spans="1:39" x14ac:dyDescent="0.35">
      <c r="A255" t="s">
        <v>69</v>
      </c>
      <c r="B255">
        <v>133</v>
      </c>
      <c r="E255" t="s">
        <v>70</v>
      </c>
      <c r="F255" t="s">
        <v>71</v>
      </c>
      <c r="G255" s="19">
        <v>45818</v>
      </c>
      <c r="H255" s="20">
        <v>0</v>
      </c>
      <c r="I255" t="s">
        <v>72</v>
      </c>
      <c r="N255" t="s">
        <v>73</v>
      </c>
      <c r="O255" t="s">
        <v>74</v>
      </c>
      <c r="P255" t="s">
        <v>75</v>
      </c>
      <c r="T255">
        <v>22.52</v>
      </c>
      <c r="U255" t="s">
        <v>76</v>
      </c>
      <c r="X255" t="s">
        <v>77</v>
      </c>
      <c r="AB255" t="s">
        <v>78</v>
      </c>
      <c r="AJ255" s="15" t="s">
        <v>332</v>
      </c>
      <c r="AK255" s="16">
        <v>19.82</v>
      </c>
      <c r="AL255" s="17">
        <v>26.6</v>
      </c>
      <c r="AM255" s="18">
        <v>22.293958333333332</v>
      </c>
    </row>
    <row r="256" spans="1:39" x14ac:dyDescent="0.35">
      <c r="A256" t="s">
        <v>69</v>
      </c>
      <c r="B256">
        <v>133</v>
      </c>
      <c r="E256" t="s">
        <v>70</v>
      </c>
      <c r="F256" t="s">
        <v>71</v>
      </c>
      <c r="G256" s="19">
        <v>45819</v>
      </c>
      <c r="H256" s="20">
        <v>0</v>
      </c>
      <c r="I256" t="s">
        <v>72</v>
      </c>
      <c r="N256" t="s">
        <v>73</v>
      </c>
      <c r="O256" t="s">
        <v>74</v>
      </c>
      <c r="P256" t="s">
        <v>75</v>
      </c>
      <c r="T256">
        <v>21.92</v>
      </c>
      <c r="U256" t="s">
        <v>76</v>
      </c>
      <c r="X256" t="s">
        <v>77</v>
      </c>
      <c r="AB256" t="s">
        <v>78</v>
      </c>
      <c r="AJ256" s="15" t="s">
        <v>333</v>
      </c>
      <c r="AK256" s="16">
        <v>19.86</v>
      </c>
      <c r="AL256" s="17">
        <v>24.88</v>
      </c>
      <c r="AM256" s="18">
        <v>21.764791666666671</v>
      </c>
    </row>
    <row r="257" spans="1:39" x14ac:dyDescent="0.35">
      <c r="A257" t="s">
        <v>69</v>
      </c>
      <c r="B257">
        <v>133</v>
      </c>
      <c r="E257" t="s">
        <v>70</v>
      </c>
      <c r="F257" t="s">
        <v>71</v>
      </c>
      <c r="G257" s="19">
        <v>45820</v>
      </c>
      <c r="H257" s="20">
        <v>0</v>
      </c>
      <c r="I257" t="s">
        <v>72</v>
      </c>
      <c r="N257" t="s">
        <v>73</v>
      </c>
      <c r="O257" t="s">
        <v>74</v>
      </c>
      <c r="P257" t="s">
        <v>75</v>
      </c>
      <c r="T257">
        <v>20.25</v>
      </c>
      <c r="U257" t="s">
        <v>76</v>
      </c>
      <c r="X257" t="s">
        <v>77</v>
      </c>
      <c r="AB257" t="s">
        <v>78</v>
      </c>
      <c r="AJ257" s="15" t="s">
        <v>334</v>
      </c>
      <c r="AK257" s="16">
        <v>17.97</v>
      </c>
      <c r="AL257" s="17">
        <v>22.35</v>
      </c>
      <c r="AM257" s="18">
        <v>19.884791666666668</v>
      </c>
    </row>
    <row r="258" spans="1:39" x14ac:dyDescent="0.35">
      <c r="A258" t="s">
        <v>69</v>
      </c>
      <c r="B258">
        <v>133</v>
      </c>
      <c r="E258" t="s">
        <v>70</v>
      </c>
      <c r="F258" t="s">
        <v>71</v>
      </c>
      <c r="G258" s="19">
        <v>45821</v>
      </c>
      <c r="H258" s="20">
        <v>0</v>
      </c>
      <c r="I258" t="s">
        <v>72</v>
      </c>
      <c r="N258" t="s">
        <v>73</v>
      </c>
      <c r="O258" t="s">
        <v>74</v>
      </c>
      <c r="P258" t="s">
        <v>75</v>
      </c>
      <c r="T258">
        <v>18.739999999999998</v>
      </c>
      <c r="U258" t="s">
        <v>76</v>
      </c>
      <c r="X258" t="s">
        <v>77</v>
      </c>
      <c r="AB258" t="s">
        <v>78</v>
      </c>
      <c r="AJ258" s="15" t="s">
        <v>335</v>
      </c>
      <c r="AK258" s="16">
        <v>17.03</v>
      </c>
      <c r="AL258" s="17">
        <v>21.06</v>
      </c>
      <c r="AM258" s="18">
        <v>18.788541666666664</v>
      </c>
    </row>
    <row r="259" spans="1:39" x14ac:dyDescent="0.35">
      <c r="A259" t="s">
        <v>69</v>
      </c>
      <c r="B259">
        <v>133</v>
      </c>
      <c r="E259" t="s">
        <v>70</v>
      </c>
      <c r="F259" t="s">
        <v>71</v>
      </c>
      <c r="G259" s="19">
        <v>45822</v>
      </c>
      <c r="H259" s="20">
        <v>0</v>
      </c>
      <c r="I259" t="s">
        <v>72</v>
      </c>
      <c r="N259" t="s">
        <v>73</v>
      </c>
      <c r="O259" t="s">
        <v>74</v>
      </c>
      <c r="P259" t="s">
        <v>75</v>
      </c>
      <c r="T259">
        <v>18.100000000000001</v>
      </c>
      <c r="U259" t="s">
        <v>76</v>
      </c>
      <c r="X259" t="s">
        <v>77</v>
      </c>
      <c r="AB259" t="s">
        <v>78</v>
      </c>
      <c r="AJ259" s="15" t="s">
        <v>336</v>
      </c>
      <c r="AK259" s="16">
        <v>16.510000000000002</v>
      </c>
      <c r="AL259" s="17">
        <v>22.61</v>
      </c>
      <c r="AM259" s="18">
        <v>19.23041666666667</v>
      </c>
    </row>
    <row r="260" spans="1:39" x14ac:dyDescent="0.35">
      <c r="A260" t="s">
        <v>69</v>
      </c>
      <c r="B260">
        <v>133</v>
      </c>
      <c r="E260" t="s">
        <v>70</v>
      </c>
      <c r="F260" t="s">
        <v>71</v>
      </c>
      <c r="G260" s="19">
        <v>45823</v>
      </c>
      <c r="H260" s="20">
        <v>0</v>
      </c>
      <c r="I260" t="s">
        <v>72</v>
      </c>
      <c r="N260" t="s">
        <v>73</v>
      </c>
      <c r="O260" t="s">
        <v>74</v>
      </c>
      <c r="P260" t="s">
        <v>75</v>
      </c>
      <c r="T260">
        <v>19.13</v>
      </c>
      <c r="U260" t="s">
        <v>76</v>
      </c>
      <c r="X260" t="s">
        <v>77</v>
      </c>
      <c r="AB260" t="s">
        <v>78</v>
      </c>
      <c r="AJ260" s="15" t="s">
        <v>337</v>
      </c>
      <c r="AK260" s="16">
        <v>16.899999999999999</v>
      </c>
      <c r="AL260" s="17">
        <v>26.25</v>
      </c>
      <c r="AM260" s="18">
        <v>20.547499999999996</v>
      </c>
    </row>
    <row r="261" spans="1:39" x14ac:dyDescent="0.35">
      <c r="A261" t="s">
        <v>69</v>
      </c>
      <c r="B261">
        <v>133</v>
      </c>
      <c r="E261" t="s">
        <v>70</v>
      </c>
      <c r="F261" t="s">
        <v>71</v>
      </c>
      <c r="G261" s="19">
        <v>45824</v>
      </c>
      <c r="H261" s="20">
        <v>0</v>
      </c>
      <c r="I261" t="s">
        <v>72</v>
      </c>
      <c r="N261" t="s">
        <v>73</v>
      </c>
      <c r="O261" t="s">
        <v>74</v>
      </c>
      <c r="P261" t="s">
        <v>75</v>
      </c>
      <c r="T261">
        <v>18.66</v>
      </c>
      <c r="U261" t="s">
        <v>76</v>
      </c>
      <c r="X261" t="s">
        <v>77</v>
      </c>
      <c r="AB261" t="s">
        <v>78</v>
      </c>
      <c r="AJ261" s="15" t="s">
        <v>338</v>
      </c>
      <c r="AK261" s="16">
        <v>16.86</v>
      </c>
      <c r="AL261" s="17">
        <v>24.45</v>
      </c>
      <c r="AM261" s="18">
        <v>19.96916666666667</v>
      </c>
    </row>
    <row r="262" spans="1:39" x14ac:dyDescent="0.35">
      <c r="A262" t="s">
        <v>69</v>
      </c>
      <c r="B262">
        <v>133</v>
      </c>
      <c r="E262" t="s">
        <v>70</v>
      </c>
      <c r="F262" t="s">
        <v>71</v>
      </c>
      <c r="G262" s="19">
        <v>45825</v>
      </c>
      <c r="H262" s="20">
        <v>0</v>
      </c>
      <c r="I262" t="s">
        <v>72</v>
      </c>
      <c r="N262" t="s">
        <v>73</v>
      </c>
      <c r="O262" t="s">
        <v>74</v>
      </c>
      <c r="P262" t="s">
        <v>75</v>
      </c>
      <c r="T262">
        <v>17.89</v>
      </c>
      <c r="U262" t="s">
        <v>76</v>
      </c>
      <c r="X262" t="s">
        <v>77</v>
      </c>
      <c r="AB262" t="s">
        <v>78</v>
      </c>
      <c r="AJ262" s="15" t="s">
        <v>339</v>
      </c>
      <c r="AK262" s="16">
        <v>16.47</v>
      </c>
      <c r="AL262" s="17">
        <v>24.84</v>
      </c>
      <c r="AM262" s="18">
        <v>20.018958333333337</v>
      </c>
    </row>
    <row r="263" spans="1:39" x14ac:dyDescent="0.35">
      <c r="A263" t="s">
        <v>69</v>
      </c>
      <c r="B263">
        <v>133</v>
      </c>
      <c r="E263" t="s">
        <v>70</v>
      </c>
      <c r="F263" t="s">
        <v>71</v>
      </c>
      <c r="G263" s="19">
        <v>45826</v>
      </c>
      <c r="H263" s="20">
        <v>0</v>
      </c>
      <c r="I263" t="s">
        <v>72</v>
      </c>
      <c r="N263" t="s">
        <v>73</v>
      </c>
      <c r="O263" t="s">
        <v>74</v>
      </c>
      <c r="P263" t="s">
        <v>75</v>
      </c>
      <c r="T263">
        <v>20.76</v>
      </c>
      <c r="U263" t="s">
        <v>76</v>
      </c>
      <c r="X263" t="s">
        <v>77</v>
      </c>
      <c r="AB263" t="s">
        <v>78</v>
      </c>
      <c r="AJ263" s="15" t="s">
        <v>340</v>
      </c>
      <c r="AK263" s="16">
        <v>17.72</v>
      </c>
      <c r="AL263" s="17">
        <v>24.58</v>
      </c>
      <c r="AM263" s="18">
        <v>21.252708333333331</v>
      </c>
    </row>
    <row r="264" spans="1:39" x14ac:dyDescent="0.35">
      <c r="A264" t="s">
        <v>69</v>
      </c>
      <c r="B264">
        <v>133</v>
      </c>
      <c r="E264" t="s">
        <v>70</v>
      </c>
      <c r="F264" t="s">
        <v>71</v>
      </c>
      <c r="G264" s="19">
        <v>45827</v>
      </c>
      <c r="H264" s="20">
        <v>0</v>
      </c>
      <c r="I264" t="s">
        <v>72</v>
      </c>
      <c r="N264" t="s">
        <v>73</v>
      </c>
      <c r="O264" t="s">
        <v>74</v>
      </c>
      <c r="P264" t="s">
        <v>75</v>
      </c>
      <c r="T264">
        <v>18.96</v>
      </c>
      <c r="U264" t="s">
        <v>76</v>
      </c>
      <c r="X264" t="s">
        <v>77</v>
      </c>
      <c r="AB264" t="s">
        <v>78</v>
      </c>
      <c r="AJ264" s="15" t="s">
        <v>341</v>
      </c>
      <c r="AK264" s="16">
        <v>16.73</v>
      </c>
      <c r="AL264" s="17">
        <v>23.29</v>
      </c>
      <c r="AM264" s="18">
        <v>19.681458333333335</v>
      </c>
    </row>
    <row r="265" spans="1:39" x14ac:dyDescent="0.35">
      <c r="A265" t="s">
        <v>69</v>
      </c>
      <c r="B265">
        <v>133</v>
      </c>
      <c r="E265" t="s">
        <v>70</v>
      </c>
      <c r="F265" t="s">
        <v>71</v>
      </c>
      <c r="G265" s="19">
        <v>45828</v>
      </c>
      <c r="H265" s="20">
        <v>0</v>
      </c>
      <c r="I265" t="s">
        <v>72</v>
      </c>
      <c r="N265" t="s">
        <v>73</v>
      </c>
      <c r="O265" t="s">
        <v>74</v>
      </c>
      <c r="P265" t="s">
        <v>75</v>
      </c>
      <c r="T265">
        <v>17.2</v>
      </c>
      <c r="U265" t="s">
        <v>76</v>
      </c>
      <c r="X265" t="s">
        <v>77</v>
      </c>
      <c r="AB265" t="s">
        <v>78</v>
      </c>
      <c r="AJ265" s="15" t="s">
        <v>342</v>
      </c>
      <c r="AK265" s="16">
        <v>16.39</v>
      </c>
      <c r="AL265" s="17">
        <v>20.37</v>
      </c>
      <c r="AM265" s="18">
        <v>18.032708333333336</v>
      </c>
    </row>
    <row r="266" spans="1:39" x14ac:dyDescent="0.35">
      <c r="A266" t="s">
        <v>69</v>
      </c>
      <c r="B266">
        <v>133</v>
      </c>
      <c r="E266" t="s">
        <v>70</v>
      </c>
      <c r="F266" t="s">
        <v>71</v>
      </c>
      <c r="G266" s="19">
        <v>45829</v>
      </c>
      <c r="H266" s="20">
        <v>0</v>
      </c>
      <c r="I266" t="s">
        <v>72</v>
      </c>
      <c r="N266" t="s">
        <v>73</v>
      </c>
      <c r="O266" t="s">
        <v>74</v>
      </c>
      <c r="P266" t="s">
        <v>75</v>
      </c>
      <c r="T266">
        <v>17.63</v>
      </c>
      <c r="U266" t="s">
        <v>76</v>
      </c>
      <c r="X266" t="s">
        <v>77</v>
      </c>
      <c r="AB266" t="s">
        <v>78</v>
      </c>
      <c r="AJ266" s="15" t="s">
        <v>343</v>
      </c>
      <c r="AK266" s="16">
        <v>16.34</v>
      </c>
      <c r="AL266" s="17">
        <v>19.170000000000002</v>
      </c>
      <c r="AM266" s="18">
        <v>17.477291666666662</v>
      </c>
    </row>
    <row r="267" spans="1:39" x14ac:dyDescent="0.35">
      <c r="A267" t="s">
        <v>69</v>
      </c>
      <c r="B267">
        <v>133</v>
      </c>
      <c r="E267" t="s">
        <v>70</v>
      </c>
      <c r="F267" t="s">
        <v>71</v>
      </c>
      <c r="G267" s="19">
        <v>45830</v>
      </c>
      <c r="H267" s="20">
        <v>0</v>
      </c>
      <c r="I267" t="s">
        <v>72</v>
      </c>
      <c r="N267" t="s">
        <v>73</v>
      </c>
      <c r="O267" t="s">
        <v>74</v>
      </c>
      <c r="P267" t="s">
        <v>75</v>
      </c>
      <c r="T267">
        <v>17.16</v>
      </c>
      <c r="U267" t="s">
        <v>76</v>
      </c>
      <c r="X267" t="s">
        <v>77</v>
      </c>
      <c r="AB267" t="s">
        <v>78</v>
      </c>
      <c r="AJ267" s="15" t="s">
        <v>344</v>
      </c>
      <c r="AK267" s="16">
        <v>15.87</v>
      </c>
      <c r="AL267" s="17">
        <v>20.98</v>
      </c>
      <c r="AM267" s="18">
        <v>18.524374999999996</v>
      </c>
    </row>
    <row r="268" spans="1:39" x14ac:dyDescent="0.35">
      <c r="A268" t="s">
        <v>69</v>
      </c>
      <c r="B268">
        <v>133</v>
      </c>
      <c r="E268" t="s">
        <v>70</v>
      </c>
      <c r="F268" t="s">
        <v>71</v>
      </c>
      <c r="G268" s="19">
        <v>45831</v>
      </c>
      <c r="H268" s="20">
        <v>0</v>
      </c>
      <c r="I268" t="s">
        <v>72</v>
      </c>
      <c r="N268" t="s">
        <v>73</v>
      </c>
      <c r="O268" t="s">
        <v>74</v>
      </c>
      <c r="P268" t="s">
        <v>75</v>
      </c>
      <c r="T268">
        <v>19.05</v>
      </c>
      <c r="U268" t="s">
        <v>76</v>
      </c>
      <c r="X268" t="s">
        <v>77</v>
      </c>
      <c r="AB268" t="s">
        <v>78</v>
      </c>
      <c r="AJ268" s="15" t="s">
        <v>345</v>
      </c>
      <c r="AK268" s="16">
        <v>17.46</v>
      </c>
      <c r="AL268" s="17">
        <v>24.02</v>
      </c>
      <c r="AM268" s="18">
        <v>19.92479166666666</v>
      </c>
    </row>
    <row r="269" spans="1:39" x14ac:dyDescent="0.35">
      <c r="A269" t="s">
        <v>69</v>
      </c>
      <c r="B269">
        <v>133</v>
      </c>
      <c r="E269" t="s">
        <v>70</v>
      </c>
      <c r="F269" t="s">
        <v>71</v>
      </c>
      <c r="G269" s="19">
        <v>45832</v>
      </c>
      <c r="H269" s="20">
        <v>0</v>
      </c>
      <c r="I269" t="s">
        <v>72</v>
      </c>
      <c r="N269" t="s">
        <v>73</v>
      </c>
      <c r="O269" t="s">
        <v>74</v>
      </c>
      <c r="P269" t="s">
        <v>75</v>
      </c>
      <c r="T269">
        <v>20.12</v>
      </c>
      <c r="U269" t="s">
        <v>76</v>
      </c>
      <c r="X269" t="s">
        <v>77</v>
      </c>
      <c r="AB269" t="s">
        <v>78</v>
      </c>
      <c r="AJ269" s="15" t="s">
        <v>346</v>
      </c>
      <c r="AK269" s="16">
        <v>16.559999999999999</v>
      </c>
      <c r="AL269" s="17">
        <v>24.02</v>
      </c>
      <c r="AM269" s="18">
        <v>19.303125000000001</v>
      </c>
    </row>
    <row r="270" spans="1:39" x14ac:dyDescent="0.35">
      <c r="A270" t="s">
        <v>69</v>
      </c>
      <c r="B270">
        <v>133</v>
      </c>
      <c r="E270" t="s">
        <v>70</v>
      </c>
      <c r="F270" t="s">
        <v>71</v>
      </c>
      <c r="G270" s="19">
        <v>45833</v>
      </c>
      <c r="H270" s="20">
        <v>0</v>
      </c>
      <c r="I270" t="s">
        <v>72</v>
      </c>
      <c r="N270" t="s">
        <v>73</v>
      </c>
      <c r="O270" t="s">
        <v>74</v>
      </c>
      <c r="P270" t="s">
        <v>75</v>
      </c>
      <c r="T270">
        <v>18.57</v>
      </c>
      <c r="U270" t="s">
        <v>76</v>
      </c>
      <c r="X270" t="s">
        <v>77</v>
      </c>
      <c r="AB270" t="s">
        <v>78</v>
      </c>
      <c r="AJ270" s="15" t="s">
        <v>347</v>
      </c>
      <c r="AK270" s="16">
        <v>16.34</v>
      </c>
      <c r="AL270" s="17">
        <v>19.95</v>
      </c>
      <c r="AM270" s="18">
        <v>17.787916666666671</v>
      </c>
    </row>
    <row r="271" spans="1:39" x14ac:dyDescent="0.35">
      <c r="A271" t="s">
        <v>69</v>
      </c>
      <c r="B271">
        <v>133</v>
      </c>
      <c r="E271" t="s">
        <v>70</v>
      </c>
      <c r="F271" t="s">
        <v>71</v>
      </c>
      <c r="G271" s="19">
        <v>45834</v>
      </c>
      <c r="H271" s="20">
        <v>0</v>
      </c>
      <c r="I271" t="s">
        <v>72</v>
      </c>
      <c r="N271" t="s">
        <v>73</v>
      </c>
      <c r="O271" t="s">
        <v>74</v>
      </c>
      <c r="P271" t="s">
        <v>75</v>
      </c>
      <c r="T271">
        <v>17.2</v>
      </c>
      <c r="U271" t="s">
        <v>76</v>
      </c>
      <c r="X271" t="s">
        <v>77</v>
      </c>
      <c r="AB271" t="s">
        <v>78</v>
      </c>
      <c r="AJ271" s="15" t="s">
        <v>348</v>
      </c>
      <c r="AK271" s="16">
        <v>15.78</v>
      </c>
      <c r="AL271" s="17">
        <v>19.39</v>
      </c>
      <c r="AM271" s="18">
        <v>17.516875000000002</v>
      </c>
    </row>
    <row r="272" spans="1:39" x14ac:dyDescent="0.35">
      <c r="A272" t="s">
        <v>69</v>
      </c>
      <c r="B272">
        <v>133</v>
      </c>
      <c r="E272" t="s">
        <v>70</v>
      </c>
      <c r="F272" t="s">
        <v>71</v>
      </c>
      <c r="G272" s="19">
        <v>45835</v>
      </c>
      <c r="H272" s="20">
        <v>0</v>
      </c>
      <c r="I272" t="s">
        <v>72</v>
      </c>
      <c r="N272" t="s">
        <v>73</v>
      </c>
      <c r="O272" t="s">
        <v>74</v>
      </c>
      <c r="P272" t="s">
        <v>75</v>
      </c>
      <c r="T272">
        <v>17.11</v>
      </c>
      <c r="U272" t="s">
        <v>76</v>
      </c>
      <c r="X272" t="s">
        <v>77</v>
      </c>
      <c r="AB272" t="s">
        <v>78</v>
      </c>
      <c r="AJ272" s="15" t="s">
        <v>349</v>
      </c>
      <c r="AK272" s="16">
        <v>16.13</v>
      </c>
      <c r="AL272" s="17">
        <v>19.22</v>
      </c>
      <c r="AM272" s="18">
        <v>17.324166666666667</v>
      </c>
    </row>
    <row r="273" spans="1:39" x14ac:dyDescent="0.35">
      <c r="A273" t="s">
        <v>69</v>
      </c>
      <c r="B273">
        <v>133</v>
      </c>
      <c r="E273" t="s">
        <v>70</v>
      </c>
      <c r="F273" t="s">
        <v>71</v>
      </c>
      <c r="G273" s="19">
        <v>45836</v>
      </c>
      <c r="H273" s="20">
        <v>0</v>
      </c>
      <c r="I273" t="s">
        <v>72</v>
      </c>
      <c r="N273" t="s">
        <v>73</v>
      </c>
      <c r="O273" t="s">
        <v>74</v>
      </c>
      <c r="P273" t="s">
        <v>75</v>
      </c>
      <c r="T273">
        <v>16.39</v>
      </c>
      <c r="U273" t="s">
        <v>76</v>
      </c>
      <c r="X273" t="s">
        <v>77</v>
      </c>
      <c r="AB273" t="s">
        <v>78</v>
      </c>
      <c r="AJ273" s="15" t="s">
        <v>350</v>
      </c>
      <c r="AK273" s="16">
        <v>15.78</v>
      </c>
      <c r="AL273" s="17">
        <v>21.45</v>
      </c>
      <c r="AM273" s="18">
        <v>17.790208333333336</v>
      </c>
    </row>
    <row r="274" spans="1:39" x14ac:dyDescent="0.35">
      <c r="A274" t="s">
        <v>69</v>
      </c>
      <c r="B274">
        <v>133</v>
      </c>
      <c r="E274" t="s">
        <v>70</v>
      </c>
      <c r="F274" t="s">
        <v>71</v>
      </c>
      <c r="G274" s="19">
        <v>45837</v>
      </c>
      <c r="H274" s="20">
        <v>0</v>
      </c>
      <c r="I274" t="s">
        <v>72</v>
      </c>
      <c r="N274" t="s">
        <v>73</v>
      </c>
      <c r="O274" t="s">
        <v>74</v>
      </c>
      <c r="P274" t="s">
        <v>75</v>
      </c>
      <c r="T274">
        <v>17.54</v>
      </c>
      <c r="U274" t="s">
        <v>76</v>
      </c>
      <c r="X274" t="s">
        <v>77</v>
      </c>
      <c r="AB274" t="s">
        <v>78</v>
      </c>
      <c r="AJ274" s="15" t="s">
        <v>351</v>
      </c>
      <c r="AK274" s="16">
        <v>16.21</v>
      </c>
      <c r="AL274" s="17">
        <v>26.34</v>
      </c>
      <c r="AM274" s="18">
        <v>20.108124999999998</v>
      </c>
    </row>
    <row r="275" spans="1:39" x14ac:dyDescent="0.35">
      <c r="A275" t="s">
        <v>69</v>
      </c>
      <c r="B275">
        <v>133</v>
      </c>
      <c r="E275" t="s">
        <v>70</v>
      </c>
      <c r="F275" t="s">
        <v>71</v>
      </c>
      <c r="G275" s="19">
        <v>45838</v>
      </c>
      <c r="H275" s="20">
        <v>0</v>
      </c>
      <c r="I275" t="s">
        <v>72</v>
      </c>
      <c r="N275" t="s">
        <v>73</v>
      </c>
      <c r="O275" t="s">
        <v>74</v>
      </c>
      <c r="P275" t="s">
        <v>75</v>
      </c>
      <c r="T275">
        <v>17.07</v>
      </c>
      <c r="U275" t="s">
        <v>76</v>
      </c>
      <c r="X275" t="s">
        <v>77</v>
      </c>
      <c r="AB275" t="s">
        <v>78</v>
      </c>
      <c r="AJ275" s="15" t="s">
        <v>352</v>
      </c>
      <c r="AK275" s="16">
        <v>16.260000000000002</v>
      </c>
      <c r="AL275" s="17">
        <v>29.04</v>
      </c>
      <c r="AM275" s="18">
        <v>21.044791666666661</v>
      </c>
    </row>
    <row r="276" spans="1:39" x14ac:dyDescent="0.35">
      <c r="A276" t="s">
        <v>69</v>
      </c>
      <c r="B276">
        <v>133</v>
      </c>
      <c r="E276" t="s">
        <v>70</v>
      </c>
      <c r="F276" t="s">
        <v>71</v>
      </c>
      <c r="G276" s="19">
        <v>45839</v>
      </c>
      <c r="H276" s="20">
        <v>0</v>
      </c>
      <c r="I276" t="s">
        <v>72</v>
      </c>
      <c r="N276" t="s">
        <v>73</v>
      </c>
      <c r="O276" t="s">
        <v>74</v>
      </c>
      <c r="P276" t="s">
        <v>75</v>
      </c>
      <c r="T276">
        <v>17.8</v>
      </c>
      <c r="U276" t="s">
        <v>76</v>
      </c>
      <c r="X276" t="s">
        <v>77</v>
      </c>
      <c r="AB276" t="s">
        <v>78</v>
      </c>
      <c r="AJ276" s="15" t="s">
        <v>353</v>
      </c>
      <c r="AK276" s="16">
        <v>17.29</v>
      </c>
      <c r="AL276" s="17">
        <v>27.71</v>
      </c>
      <c r="AM276" s="18">
        <v>21.514375000000001</v>
      </c>
    </row>
    <row r="277" spans="1:39" x14ac:dyDescent="0.35">
      <c r="A277" t="s">
        <v>69</v>
      </c>
      <c r="B277">
        <v>133</v>
      </c>
      <c r="E277" t="s">
        <v>70</v>
      </c>
      <c r="F277" t="s">
        <v>71</v>
      </c>
      <c r="G277" s="19">
        <v>45840</v>
      </c>
      <c r="H277" s="20">
        <v>0</v>
      </c>
      <c r="I277" t="s">
        <v>72</v>
      </c>
      <c r="N277" t="s">
        <v>73</v>
      </c>
      <c r="O277" t="s">
        <v>74</v>
      </c>
      <c r="P277" t="s">
        <v>75</v>
      </c>
      <c r="T277">
        <v>17.84</v>
      </c>
      <c r="U277" t="s">
        <v>76</v>
      </c>
      <c r="X277" t="s">
        <v>77</v>
      </c>
      <c r="AB277" t="s">
        <v>78</v>
      </c>
      <c r="AJ277" s="15" t="s">
        <v>354</v>
      </c>
      <c r="AK277" s="16">
        <v>17.59</v>
      </c>
      <c r="AL277" s="17">
        <v>24.19</v>
      </c>
      <c r="AM277" s="18">
        <v>20.524791666666669</v>
      </c>
    </row>
    <row r="278" spans="1:39" x14ac:dyDescent="0.35">
      <c r="A278" t="s">
        <v>69</v>
      </c>
      <c r="B278">
        <v>133</v>
      </c>
      <c r="E278" t="s">
        <v>70</v>
      </c>
      <c r="F278" t="s">
        <v>71</v>
      </c>
      <c r="G278" s="19">
        <v>45841</v>
      </c>
      <c r="H278" s="20">
        <v>0</v>
      </c>
      <c r="I278" t="s">
        <v>72</v>
      </c>
      <c r="N278" t="s">
        <v>73</v>
      </c>
      <c r="O278" t="s">
        <v>74</v>
      </c>
      <c r="P278" t="s">
        <v>75</v>
      </c>
      <c r="T278">
        <v>19.899999999999999</v>
      </c>
      <c r="U278" t="s">
        <v>76</v>
      </c>
      <c r="X278" t="s">
        <v>77</v>
      </c>
      <c r="AB278" t="s">
        <v>78</v>
      </c>
      <c r="AJ278" s="15" t="s">
        <v>355</v>
      </c>
      <c r="AK278" s="16">
        <v>17.8</v>
      </c>
      <c r="AL278" s="17">
        <v>23.76</v>
      </c>
      <c r="AM278" s="18">
        <v>20.114999999999995</v>
      </c>
    </row>
    <row r="279" spans="1:39" x14ac:dyDescent="0.35">
      <c r="A279" t="s">
        <v>69</v>
      </c>
      <c r="B279">
        <v>133</v>
      </c>
      <c r="E279" t="s">
        <v>70</v>
      </c>
      <c r="F279" t="s">
        <v>71</v>
      </c>
      <c r="G279" s="19">
        <v>45842</v>
      </c>
      <c r="H279" s="20">
        <v>0</v>
      </c>
      <c r="I279" t="s">
        <v>72</v>
      </c>
      <c r="N279" t="s">
        <v>73</v>
      </c>
      <c r="O279" t="s">
        <v>74</v>
      </c>
      <c r="P279" t="s">
        <v>75</v>
      </c>
      <c r="T279">
        <v>17.63</v>
      </c>
      <c r="U279" t="s">
        <v>76</v>
      </c>
      <c r="X279" t="s">
        <v>77</v>
      </c>
      <c r="AB279" t="s">
        <v>78</v>
      </c>
      <c r="AJ279" s="15" t="s">
        <v>356</v>
      </c>
      <c r="AK279" s="16">
        <v>17.16</v>
      </c>
      <c r="AL279" s="17">
        <v>22.65</v>
      </c>
      <c r="AM279" s="18">
        <v>19.96041666666666</v>
      </c>
    </row>
    <row r="280" spans="1:39" x14ac:dyDescent="0.35">
      <c r="A280" t="s">
        <v>69</v>
      </c>
      <c r="B280">
        <v>133</v>
      </c>
      <c r="E280" t="s">
        <v>70</v>
      </c>
      <c r="F280" t="s">
        <v>71</v>
      </c>
      <c r="G280" s="19">
        <v>45843</v>
      </c>
      <c r="H280" s="20">
        <v>0</v>
      </c>
      <c r="I280" t="s">
        <v>72</v>
      </c>
      <c r="N280" t="s">
        <v>73</v>
      </c>
      <c r="O280" t="s">
        <v>74</v>
      </c>
      <c r="P280" t="s">
        <v>75</v>
      </c>
      <c r="T280">
        <v>20.2</v>
      </c>
      <c r="U280" t="s">
        <v>76</v>
      </c>
      <c r="X280" t="s">
        <v>77</v>
      </c>
      <c r="AB280" t="s">
        <v>78</v>
      </c>
      <c r="AJ280" s="15" t="s">
        <v>357</v>
      </c>
      <c r="AK280" s="16">
        <v>18.440000000000001</v>
      </c>
      <c r="AL280" s="17">
        <v>24.92</v>
      </c>
      <c r="AM280" s="18">
        <v>21.474374999999998</v>
      </c>
    </row>
    <row r="281" spans="1:39" x14ac:dyDescent="0.35">
      <c r="A281" t="s">
        <v>69</v>
      </c>
      <c r="B281">
        <v>133</v>
      </c>
      <c r="E281" t="s">
        <v>70</v>
      </c>
      <c r="F281" t="s">
        <v>71</v>
      </c>
      <c r="G281" s="19">
        <v>45844</v>
      </c>
      <c r="H281" s="20">
        <v>0</v>
      </c>
      <c r="I281" t="s">
        <v>72</v>
      </c>
      <c r="N281" t="s">
        <v>73</v>
      </c>
      <c r="O281" t="s">
        <v>74</v>
      </c>
      <c r="P281" t="s">
        <v>75</v>
      </c>
      <c r="T281">
        <v>21.53</v>
      </c>
      <c r="U281" t="s">
        <v>76</v>
      </c>
      <c r="X281" t="s">
        <v>77</v>
      </c>
      <c r="AB281" t="s">
        <v>78</v>
      </c>
      <c r="AJ281" s="15" t="s">
        <v>358</v>
      </c>
      <c r="AK281" s="16">
        <v>19.690000000000001</v>
      </c>
      <c r="AL281" s="17">
        <v>28.7</v>
      </c>
      <c r="AM281" s="18">
        <v>23.273750000000003</v>
      </c>
    </row>
    <row r="282" spans="1:39" x14ac:dyDescent="0.35">
      <c r="A282" t="s">
        <v>69</v>
      </c>
      <c r="B282">
        <v>133</v>
      </c>
      <c r="E282" t="s">
        <v>70</v>
      </c>
      <c r="F282" t="s">
        <v>71</v>
      </c>
      <c r="G282" s="19">
        <v>45845</v>
      </c>
      <c r="H282" s="20">
        <v>0</v>
      </c>
      <c r="I282" t="s">
        <v>72</v>
      </c>
      <c r="N282" t="s">
        <v>73</v>
      </c>
      <c r="O282" t="s">
        <v>74</v>
      </c>
      <c r="P282" t="s">
        <v>75</v>
      </c>
      <c r="T282">
        <v>23.16</v>
      </c>
      <c r="U282" t="s">
        <v>76</v>
      </c>
      <c r="X282" t="s">
        <v>77</v>
      </c>
      <c r="AB282" t="s">
        <v>78</v>
      </c>
      <c r="AJ282" s="15" t="s">
        <v>359</v>
      </c>
      <c r="AK282" s="16">
        <v>21.49</v>
      </c>
      <c r="AL282" s="17">
        <v>30.2</v>
      </c>
      <c r="AM282" s="18">
        <v>24.701250000000005</v>
      </c>
    </row>
    <row r="283" spans="1:39" x14ac:dyDescent="0.35">
      <c r="A283" t="s">
        <v>69</v>
      </c>
      <c r="B283">
        <v>133</v>
      </c>
      <c r="E283" t="s">
        <v>70</v>
      </c>
      <c r="F283" t="s">
        <v>71</v>
      </c>
      <c r="G283" s="19">
        <v>45846</v>
      </c>
      <c r="H283" s="20">
        <v>0</v>
      </c>
      <c r="I283" t="s">
        <v>72</v>
      </c>
      <c r="N283" t="s">
        <v>73</v>
      </c>
      <c r="O283" t="s">
        <v>74</v>
      </c>
      <c r="P283" t="s">
        <v>75</v>
      </c>
      <c r="T283">
        <v>23.08</v>
      </c>
      <c r="U283" t="s">
        <v>76</v>
      </c>
      <c r="X283" t="s">
        <v>77</v>
      </c>
      <c r="AB283" t="s">
        <v>78</v>
      </c>
      <c r="AJ283" s="15" t="s">
        <v>360</v>
      </c>
      <c r="AK283" s="16">
        <v>20.2</v>
      </c>
      <c r="AL283" s="17">
        <v>27.8</v>
      </c>
      <c r="AM283" s="18">
        <v>23.064791666666661</v>
      </c>
    </row>
    <row r="284" spans="1:39" x14ac:dyDescent="0.35">
      <c r="A284" t="s">
        <v>69</v>
      </c>
      <c r="B284">
        <v>133</v>
      </c>
      <c r="E284" t="s">
        <v>70</v>
      </c>
      <c r="F284" t="s">
        <v>71</v>
      </c>
      <c r="G284" s="19">
        <v>45847</v>
      </c>
      <c r="H284" s="20">
        <v>0</v>
      </c>
      <c r="I284" t="s">
        <v>72</v>
      </c>
      <c r="N284" t="s">
        <v>73</v>
      </c>
      <c r="O284" t="s">
        <v>74</v>
      </c>
      <c r="P284" t="s">
        <v>75</v>
      </c>
      <c r="T284">
        <v>22.43</v>
      </c>
      <c r="U284" t="s">
        <v>76</v>
      </c>
      <c r="X284" t="s">
        <v>77</v>
      </c>
      <c r="AB284" t="s">
        <v>78</v>
      </c>
      <c r="AJ284" s="15" t="s">
        <v>361</v>
      </c>
      <c r="AK284" s="16">
        <v>18.79</v>
      </c>
      <c r="AL284" s="17">
        <v>22.65</v>
      </c>
      <c r="AM284" s="18">
        <v>20.950833333333328</v>
      </c>
    </row>
    <row r="285" spans="1:39" x14ac:dyDescent="0.35">
      <c r="A285" t="s">
        <v>69</v>
      </c>
      <c r="B285">
        <v>133</v>
      </c>
      <c r="E285" t="s">
        <v>70</v>
      </c>
      <c r="F285" t="s">
        <v>71</v>
      </c>
      <c r="G285" s="19">
        <v>45848</v>
      </c>
      <c r="H285" s="20">
        <v>0</v>
      </c>
      <c r="I285" t="s">
        <v>72</v>
      </c>
      <c r="N285" t="s">
        <v>73</v>
      </c>
      <c r="O285" t="s">
        <v>74</v>
      </c>
      <c r="P285" t="s">
        <v>75</v>
      </c>
      <c r="T285">
        <v>19.22</v>
      </c>
      <c r="U285" t="s">
        <v>76</v>
      </c>
      <c r="X285" t="s">
        <v>77</v>
      </c>
      <c r="AB285" t="s">
        <v>78</v>
      </c>
      <c r="AJ285" s="15" t="s">
        <v>362</v>
      </c>
      <c r="AK285" s="16">
        <v>18.059999999999999</v>
      </c>
      <c r="AL285" s="17">
        <v>22.95</v>
      </c>
      <c r="AM285" s="18">
        <v>19.712916666666661</v>
      </c>
    </row>
    <row r="286" spans="1:39" x14ac:dyDescent="0.35">
      <c r="A286" t="s">
        <v>69</v>
      </c>
      <c r="B286">
        <v>133</v>
      </c>
      <c r="E286" t="s">
        <v>70</v>
      </c>
      <c r="F286" t="s">
        <v>71</v>
      </c>
      <c r="G286" s="19">
        <v>45849</v>
      </c>
      <c r="H286" s="20">
        <v>0</v>
      </c>
      <c r="I286" t="s">
        <v>72</v>
      </c>
      <c r="N286" t="s">
        <v>73</v>
      </c>
      <c r="O286" t="s">
        <v>74</v>
      </c>
      <c r="P286" t="s">
        <v>75</v>
      </c>
      <c r="T286">
        <v>19.86</v>
      </c>
      <c r="U286" t="s">
        <v>76</v>
      </c>
      <c r="X286" t="s">
        <v>77</v>
      </c>
      <c r="AB286" t="s">
        <v>78</v>
      </c>
      <c r="AJ286" s="15" t="s">
        <v>363</v>
      </c>
      <c r="AK286" s="16">
        <v>18.32</v>
      </c>
      <c r="AL286" s="17">
        <v>27.02</v>
      </c>
      <c r="AM286" s="18">
        <v>21.501250000000002</v>
      </c>
    </row>
    <row r="287" spans="1:39" x14ac:dyDescent="0.35">
      <c r="A287" t="s">
        <v>69</v>
      </c>
      <c r="B287">
        <v>133</v>
      </c>
      <c r="E287" t="s">
        <v>70</v>
      </c>
      <c r="F287" t="s">
        <v>71</v>
      </c>
      <c r="G287" s="19">
        <v>45850</v>
      </c>
      <c r="H287" s="20">
        <v>0</v>
      </c>
      <c r="I287" t="s">
        <v>72</v>
      </c>
      <c r="N287" t="s">
        <v>73</v>
      </c>
      <c r="O287" t="s">
        <v>74</v>
      </c>
      <c r="P287" t="s">
        <v>75</v>
      </c>
      <c r="T287">
        <v>21.83</v>
      </c>
      <c r="U287" t="s">
        <v>76</v>
      </c>
      <c r="X287" t="s">
        <v>77</v>
      </c>
      <c r="AB287" t="s">
        <v>78</v>
      </c>
      <c r="AJ287" s="15" t="s">
        <v>364</v>
      </c>
      <c r="AK287" s="16">
        <v>19.77</v>
      </c>
      <c r="AL287" s="17">
        <v>28.57</v>
      </c>
      <c r="AM287" s="18">
        <v>22.80145833333334</v>
      </c>
    </row>
    <row r="288" spans="1:39" x14ac:dyDescent="0.35">
      <c r="A288" t="s">
        <v>69</v>
      </c>
      <c r="B288">
        <v>133</v>
      </c>
      <c r="E288" t="s">
        <v>70</v>
      </c>
      <c r="F288" t="s">
        <v>71</v>
      </c>
      <c r="G288" s="19">
        <v>45851</v>
      </c>
      <c r="H288" s="20">
        <v>0</v>
      </c>
      <c r="I288" t="s">
        <v>72</v>
      </c>
      <c r="N288" t="s">
        <v>73</v>
      </c>
      <c r="O288" t="s">
        <v>74</v>
      </c>
      <c r="P288" t="s">
        <v>75</v>
      </c>
      <c r="T288">
        <v>20.72</v>
      </c>
      <c r="U288" t="s">
        <v>76</v>
      </c>
      <c r="X288" t="s">
        <v>77</v>
      </c>
      <c r="AB288" t="s">
        <v>78</v>
      </c>
      <c r="AJ288" s="15" t="s">
        <v>365</v>
      </c>
      <c r="AK288" s="16">
        <v>19.13</v>
      </c>
      <c r="AL288" s="17">
        <v>29.04</v>
      </c>
      <c r="AM288" s="18">
        <v>22.529791666666668</v>
      </c>
    </row>
    <row r="289" spans="1:39" x14ac:dyDescent="0.35">
      <c r="A289" t="s">
        <v>69</v>
      </c>
      <c r="B289">
        <v>133</v>
      </c>
      <c r="E289" t="s">
        <v>70</v>
      </c>
      <c r="F289" t="s">
        <v>71</v>
      </c>
      <c r="G289" s="19">
        <v>45852</v>
      </c>
      <c r="H289" s="20">
        <v>0</v>
      </c>
      <c r="I289" t="s">
        <v>72</v>
      </c>
      <c r="N289" t="s">
        <v>73</v>
      </c>
      <c r="O289" t="s">
        <v>74</v>
      </c>
      <c r="P289" t="s">
        <v>75</v>
      </c>
      <c r="T289">
        <v>20.07</v>
      </c>
      <c r="U289" t="s">
        <v>76</v>
      </c>
      <c r="X289" t="s">
        <v>77</v>
      </c>
      <c r="AB289" t="s">
        <v>78</v>
      </c>
      <c r="AJ289" s="15" t="s">
        <v>366</v>
      </c>
      <c r="AK289" s="16">
        <v>18.27</v>
      </c>
      <c r="AL289" s="17">
        <v>24.79</v>
      </c>
      <c r="AM289" s="18">
        <v>20.980833333333337</v>
      </c>
    </row>
    <row r="290" spans="1:39" x14ac:dyDescent="0.35">
      <c r="A290" t="s">
        <v>69</v>
      </c>
      <c r="B290">
        <v>133</v>
      </c>
      <c r="E290" t="s">
        <v>70</v>
      </c>
      <c r="F290" t="s">
        <v>71</v>
      </c>
      <c r="G290" s="19">
        <v>45853</v>
      </c>
      <c r="H290" s="20">
        <v>0</v>
      </c>
      <c r="I290" t="s">
        <v>72</v>
      </c>
      <c r="N290" t="s">
        <v>73</v>
      </c>
      <c r="O290" t="s">
        <v>74</v>
      </c>
      <c r="P290" t="s">
        <v>75</v>
      </c>
      <c r="T290">
        <v>18.87</v>
      </c>
      <c r="U290" t="s">
        <v>76</v>
      </c>
      <c r="X290" t="s">
        <v>77</v>
      </c>
      <c r="AB290" t="s">
        <v>78</v>
      </c>
      <c r="AJ290" s="15" t="s">
        <v>367</v>
      </c>
      <c r="AK290" s="16">
        <v>17.5</v>
      </c>
      <c r="AL290" s="17">
        <v>27.24</v>
      </c>
      <c r="AM290" s="18">
        <v>21.319166666666671</v>
      </c>
    </row>
    <row r="291" spans="1:39" x14ac:dyDescent="0.35">
      <c r="A291" t="s">
        <v>69</v>
      </c>
      <c r="B291">
        <v>133</v>
      </c>
      <c r="E291" t="s">
        <v>70</v>
      </c>
      <c r="F291" t="s">
        <v>71</v>
      </c>
      <c r="G291" s="19">
        <v>45854</v>
      </c>
      <c r="H291" s="20">
        <v>0</v>
      </c>
      <c r="I291" t="s">
        <v>72</v>
      </c>
      <c r="N291" t="s">
        <v>73</v>
      </c>
      <c r="O291" t="s">
        <v>74</v>
      </c>
      <c r="P291" t="s">
        <v>75</v>
      </c>
      <c r="T291">
        <v>19.39</v>
      </c>
      <c r="U291" t="s">
        <v>76</v>
      </c>
      <c r="X291" t="s">
        <v>77</v>
      </c>
      <c r="AB291" t="s">
        <v>78</v>
      </c>
      <c r="AJ291" s="15" t="s">
        <v>368</v>
      </c>
      <c r="AK291" s="16">
        <v>18.14</v>
      </c>
      <c r="AL291" s="17">
        <v>28.7</v>
      </c>
      <c r="AM291" s="18">
        <v>21.935625000000002</v>
      </c>
    </row>
    <row r="292" spans="1:39" x14ac:dyDescent="0.35">
      <c r="A292" t="s">
        <v>69</v>
      </c>
      <c r="B292">
        <v>133</v>
      </c>
      <c r="E292" t="s">
        <v>70</v>
      </c>
      <c r="F292" t="s">
        <v>71</v>
      </c>
      <c r="G292" s="19">
        <v>45855</v>
      </c>
      <c r="H292" s="20">
        <v>0</v>
      </c>
      <c r="I292" t="s">
        <v>72</v>
      </c>
      <c r="N292" t="s">
        <v>73</v>
      </c>
      <c r="O292" t="s">
        <v>74</v>
      </c>
      <c r="P292" t="s">
        <v>75</v>
      </c>
      <c r="T292">
        <v>19.13</v>
      </c>
      <c r="U292" t="s">
        <v>76</v>
      </c>
      <c r="X292" t="s">
        <v>77</v>
      </c>
      <c r="AB292" t="s">
        <v>78</v>
      </c>
      <c r="AJ292" s="15" t="s">
        <v>369</v>
      </c>
      <c r="AK292" s="16">
        <v>18.57</v>
      </c>
      <c r="AL292" s="17">
        <v>26.72</v>
      </c>
      <c r="AM292" s="18">
        <v>21.831249999999997</v>
      </c>
    </row>
    <row r="293" spans="1:39" x14ac:dyDescent="0.35">
      <c r="A293" t="s">
        <v>69</v>
      </c>
      <c r="B293">
        <v>133</v>
      </c>
      <c r="E293" t="s">
        <v>70</v>
      </c>
      <c r="F293" t="s">
        <v>71</v>
      </c>
      <c r="G293" s="19">
        <v>45856</v>
      </c>
      <c r="H293" s="20">
        <v>0</v>
      </c>
      <c r="I293" t="s">
        <v>72</v>
      </c>
      <c r="N293" t="s">
        <v>73</v>
      </c>
      <c r="O293" t="s">
        <v>74</v>
      </c>
      <c r="P293" t="s">
        <v>75</v>
      </c>
      <c r="T293">
        <v>21.23</v>
      </c>
      <c r="U293" t="s">
        <v>76</v>
      </c>
      <c r="X293" t="s">
        <v>77</v>
      </c>
      <c r="AB293" t="s">
        <v>78</v>
      </c>
      <c r="AJ293" s="15" t="s">
        <v>370</v>
      </c>
      <c r="AK293" s="16">
        <v>19.3</v>
      </c>
      <c r="AL293" s="17">
        <v>22.99</v>
      </c>
      <c r="AM293" s="18">
        <v>21.065416666666671</v>
      </c>
    </row>
    <row r="294" spans="1:39" x14ac:dyDescent="0.35">
      <c r="A294" t="s">
        <v>69</v>
      </c>
      <c r="B294">
        <v>133</v>
      </c>
      <c r="E294" t="s">
        <v>70</v>
      </c>
      <c r="F294" t="s">
        <v>71</v>
      </c>
      <c r="G294" s="19">
        <v>45857</v>
      </c>
      <c r="H294" s="20">
        <v>0</v>
      </c>
      <c r="I294" t="s">
        <v>72</v>
      </c>
      <c r="N294" t="s">
        <v>73</v>
      </c>
      <c r="O294" t="s">
        <v>74</v>
      </c>
      <c r="P294" t="s">
        <v>75</v>
      </c>
      <c r="T294">
        <v>19.09</v>
      </c>
      <c r="U294" t="s">
        <v>76</v>
      </c>
      <c r="X294" t="s">
        <v>77</v>
      </c>
      <c r="AB294" t="s">
        <v>78</v>
      </c>
      <c r="AJ294" s="15" t="s">
        <v>371</v>
      </c>
      <c r="AK294" s="16">
        <v>18.02</v>
      </c>
      <c r="AL294" s="17">
        <v>22.26</v>
      </c>
      <c r="AM294" s="18">
        <v>19.649583333333336</v>
      </c>
    </row>
    <row r="295" spans="1:39" x14ac:dyDescent="0.35">
      <c r="A295" t="s">
        <v>69</v>
      </c>
      <c r="B295">
        <v>133</v>
      </c>
      <c r="E295" t="s">
        <v>70</v>
      </c>
      <c r="F295" t="s">
        <v>71</v>
      </c>
      <c r="G295" s="19">
        <v>45858</v>
      </c>
      <c r="H295" s="20">
        <v>0</v>
      </c>
      <c r="I295" t="s">
        <v>72</v>
      </c>
      <c r="N295" t="s">
        <v>73</v>
      </c>
      <c r="O295" t="s">
        <v>74</v>
      </c>
      <c r="P295" t="s">
        <v>75</v>
      </c>
      <c r="T295">
        <v>18.399999999999999</v>
      </c>
      <c r="U295" t="s">
        <v>76</v>
      </c>
      <c r="X295" t="s">
        <v>77</v>
      </c>
      <c r="AB295" t="s">
        <v>78</v>
      </c>
      <c r="AJ295" s="15" t="s">
        <v>372</v>
      </c>
      <c r="AK295" s="16">
        <v>17.329999999999998</v>
      </c>
      <c r="AL295" s="17">
        <v>21.62</v>
      </c>
      <c r="AM295" s="18">
        <v>19.417916666666667</v>
      </c>
    </row>
    <row r="296" spans="1:39" x14ac:dyDescent="0.35">
      <c r="A296" t="s">
        <v>69</v>
      </c>
      <c r="B296">
        <v>133</v>
      </c>
      <c r="E296" t="s">
        <v>70</v>
      </c>
      <c r="F296" t="s">
        <v>71</v>
      </c>
      <c r="G296" s="19">
        <v>45859</v>
      </c>
      <c r="H296" s="20">
        <v>0</v>
      </c>
      <c r="I296" t="s">
        <v>72</v>
      </c>
      <c r="N296" t="s">
        <v>73</v>
      </c>
      <c r="O296" t="s">
        <v>74</v>
      </c>
      <c r="P296" t="s">
        <v>75</v>
      </c>
      <c r="T296">
        <v>19.86</v>
      </c>
      <c r="U296" t="s">
        <v>76</v>
      </c>
      <c r="X296" t="s">
        <v>77</v>
      </c>
      <c r="AB296" t="s">
        <v>78</v>
      </c>
      <c r="AJ296" s="15" t="s">
        <v>373</v>
      </c>
      <c r="AK296" s="16">
        <v>18.02</v>
      </c>
      <c r="AL296" s="17">
        <v>24.02</v>
      </c>
      <c r="AM296" s="18">
        <v>20.965833333333332</v>
      </c>
    </row>
    <row r="297" spans="1:39" x14ac:dyDescent="0.35">
      <c r="A297" t="s">
        <v>69</v>
      </c>
      <c r="B297">
        <v>133</v>
      </c>
      <c r="E297" t="s">
        <v>70</v>
      </c>
      <c r="F297" t="s">
        <v>71</v>
      </c>
      <c r="G297" s="19">
        <v>45860</v>
      </c>
      <c r="H297" s="20">
        <v>0</v>
      </c>
      <c r="I297" t="s">
        <v>72</v>
      </c>
      <c r="N297" t="s">
        <v>73</v>
      </c>
      <c r="O297" t="s">
        <v>74</v>
      </c>
      <c r="P297" t="s">
        <v>75</v>
      </c>
      <c r="T297">
        <v>22.31</v>
      </c>
      <c r="U297" t="s">
        <v>76</v>
      </c>
      <c r="X297" t="s">
        <v>77</v>
      </c>
      <c r="AB297" t="s">
        <v>78</v>
      </c>
      <c r="AJ297" s="15" t="s">
        <v>374</v>
      </c>
      <c r="AK297" s="16">
        <v>19.86</v>
      </c>
      <c r="AL297" s="17">
        <v>24.71</v>
      </c>
      <c r="AM297" s="18">
        <v>21.845624999999995</v>
      </c>
    </row>
    <row r="298" spans="1:39" x14ac:dyDescent="0.35">
      <c r="A298" t="s">
        <v>69</v>
      </c>
      <c r="B298">
        <v>133</v>
      </c>
      <c r="E298" t="s">
        <v>70</v>
      </c>
      <c r="F298" t="s">
        <v>71</v>
      </c>
      <c r="G298" s="19">
        <v>45861</v>
      </c>
      <c r="H298" s="20">
        <v>0</v>
      </c>
      <c r="I298" t="s">
        <v>72</v>
      </c>
      <c r="N298" t="s">
        <v>73</v>
      </c>
      <c r="O298" t="s">
        <v>74</v>
      </c>
      <c r="P298" t="s">
        <v>75</v>
      </c>
      <c r="T298">
        <v>21.66</v>
      </c>
      <c r="U298" t="s">
        <v>76</v>
      </c>
      <c r="X298" t="s">
        <v>77</v>
      </c>
      <c r="AB298" t="s">
        <v>78</v>
      </c>
      <c r="AJ298" s="15" t="s">
        <v>375</v>
      </c>
      <c r="AK298" s="16">
        <v>17.89</v>
      </c>
      <c r="AL298" s="17">
        <v>26.34</v>
      </c>
      <c r="AM298" s="18">
        <v>21.256458333333335</v>
      </c>
    </row>
    <row r="299" spans="1:39" x14ac:dyDescent="0.35">
      <c r="A299" t="s">
        <v>69</v>
      </c>
      <c r="B299">
        <v>133</v>
      </c>
      <c r="E299" t="s">
        <v>70</v>
      </c>
      <c r="F299" t="s">
        <v>71</v>
      </c>
      <c r="G299" s="19">
        <v>45862</v>
      </c>
      <c r="H299" s="20">
        <v>0</v>
      </c>
      <c r="I299" t="s">
        <v>72</v>
      </c>
      <c r="N299" t="s">
        <v>73</v>
      </c>
      <c r="O299" t="s">
        <v>74</v>
      </c>
      <c r="P299" t="s">
        <v>75</v>
      </c>
      <c r="T299">
        <v>21.58</v>
      </c>
      <c r="U299" t="s">
        <v>76</v>
      </c>
      <c r="X299" t="s">
        <v>77</v>
      </c>
      <c r="AB299" t="s">
        <v>78</v>
      </c>
      <c r="AJ299" s="15" t="s">
        <v>376</v>
      </c>
      <c r="AK299" s="16">
        <v>17.89</v>
      </c>
      <c r="AL299" s="17">
        <v>25.01</v>
      </c>
      <c r="AM299" s="18">
        <v>21.124583333333337</v>
      </c>
    </row>
    <row r="300" spans="1:39" x14ac:dyDescent="0.35">
      <c r="A300" t="s">
        <v>69</v>
      </c>
      <c r="B300">
        <v>133</v>
      </c>
      <c r="E300" t="s">
        <v>70</v>
      </c>
      <c r="F300" t="s">
        <v>71</v>
      </c>
      <c r="G300" s="19">
        <v>45863</v>
      </c>
      <c r="H300" s="20">
        <v>0</v>
      </c>
      <c r="I300" t="s">
        <v>72</v>
      </c>
      <c r="N300" t="s">
        <v>73</v>
      </c>
      <c r="O300" t="s">
        <v>74</v>
      </c>
      <c r="P300" t="s">
        <v>75</v>
      </c>
      <c r="T300">
        <v>21.32</v>
      </c>
      <c r="U300" t="s">
        <v>76</v>
      </c>
      <c r="X300" t="s">
        <v>77</v>
      </c>
      <c r="AB300" t="s">
        <v>78</v>
      </c>
      <c r="AJ300" s="15" t="s">
        <v>377</v>
      </c>
      <c r="AK300" s="16">
        <v>19.86</v>
      </c>
      <c r="AL300" s="17">
        <v>23.85</v>
      </c>
      <c r="AM300" s="18">
        <v>21.298333333333336</v>
      </c>
    </row>
    <row r="301" spans="1:39" x14ac:dyDescent="0.35">
      <c r="A301" t="s">
        <v>69</v>
      </c>
      <c r="B301">
        <v>133</v>
      </c>
      <c r="E301" t="s">
        <v>70</v>
      </c>
      <c r="F301" t="s">
        <v>71</v>
      </c>
      <c r="G301" s="19">
        <v>45864</v>
      </c>
      <c r="H301" s="20">
        <v>0</v>
      </c>
      <c r="I301" t="s">
        <v>72</v>
      </c>
      <c r="N301" t="s">
        <v>73</v>
      </c>
      <c r="O301" t="s">
        <v>74</v>
      </c>
      <c r="P301" t="s">
        <v>75</v>
      </c>
      <c r="T301">
        <v>20.25</v>
      </c>
      <c r="U301" t="s">
        <v>76</v>
      </c>
      <c r="X301" t="s">
        <v>77</v>
      </c>
      <c r="AB301" t="s">
        <v>78</v>
      </c>
      <c r="AJ301" s="15" t="s">
        <v>378</v>
      </c>
      <c r="AK301" s="16">
        <v>17.239999999999998</v>
      </c>
      <c r="AL301" s="17">
        <v>22.82</v>
      </c>
      <c r="AM301" s="18">
        <v>19.875416666666666</v>
      </c>
    </row>
    <row r="302" spans="1:39" x14ac:dyDescent="0.35">
      <c r="A302" t="s">
        <v>69</v>
      </c>
      <c r="B302">
        <v>133</v>
      </c>
      <c r="E302" t="s">
        <v>70</v>
      </c>
      <c r="F302" t="s">
        <v>71</v>
      </c>
      <c r="G302" s="19">
        <v>45865</v>
      </c>
      <c r="H302" s="20">
        <v>0</v>
      </c>
      <c r="I302" t="s">
        <v>72</v>
      </c>
      <c r="N302" t="s">
        <v>73</v>
      </c>
      <c r="O302" t="s">
        <v>74</v>
      </c>
      <c r="P302" t="s">
        <v>75</v>
      </c>
      <c r="T302">
        <v>19.77</v>
      </c>
      <c r="U302" t="s">
        <v>76</v>
      </c>
      <c r="X302" t="s">
        <v>77</v>
      </c>
      <c r="AB302" t="s">
        <v>78</v>
      </c>
      <c r="AJ302" s="15" t="s">
        <v>379</v>
      </c>
      <c r="AK302" s="16">
        <v>17.89</v>
      </c>
      <c r="AL302" s="17">
        <v>24.49</v>
      </c>
      <c r="AM302" s="18">
        <v>20.567291666666666</v>
      </c>
    </row>
    <row r="303" spans="1:39" x14ac:dyDescent="0.35">
      <c r="A303" t="s">
        <v>69</v>
      </c>
      <c r="B303">
        <v>133</v>
      </c>
      <c r="E303" t="s">
        <v>70</v>
      </c>
      <c r="F303" t="s">
        <v>71</v>
      </c>
      <c r="G303" s="19">
        <v>45866</v>
      </c>
      <c r="H303" s="20">
        <v>0</v>
      </c>
      <c r="I303" t="s">
        <v>72</v>
      </c>
      <c r="N303" t="s">
        <v>73</v>
      </c>
      <c r="O303" t="s">
        <v>74</v>
      </c>
      <c r="P303" t="s">
        <v>75</v>
      </c>
      <c r="T303">
        <v>20.29</v>
      </c>
      <c r="U303" t="s">
        <v>76</v>
      </c>
      <c r="X303" t="s">
        <v>77</v>
      </c>
      <c r="AB303" t="s">
        <v>78</v>
      </c>
      <c r="AJ303" s="15" t="s">
        <v>380</v>
      </c>
      <c r="AK303" s="16">
        <v>18.399999999999999</v>
      </c>
      <c r="AL303" s="17">
        <v>26.38</v>
      </c>
      <c r="AM303" s="18">
        <v>21.204374999999999</v>
      </c>
    </row>
    <row r="304" spans="1:39" x14ac:dyDescent="0.35">
      <c r="A304" t="s">
        <v>69</v>
      </c>
      <c r="B304">
        <v>133</v>
      </c>
      <c r="E304" t="s">
        <v>70</v>
      </c>
      <c r="F304" t="s">
        <v>71</v>
      </c>
      <c r="G304" s="19">
        <v>45867</v>
      </c>
      <c r="H304" s="20">
        <v>0</v>
      </c>
      <c r="I304" t="s">
        <v>72</v>
      </c>
      <c r="N304" t="s">
        <v>73</v>
      </c>
      <c r="O304" t="s">
        <v>74</v>
      </c>
      <c r="P304" t="s">
        <v>75</v>
      </c>
      <c r="T304">
        <v>19.52</v>
      </c>
      <c r="U304" t="s">
        <v>76</v>
      </c>
      <c r="X304" t="s">
        <v>77</v>
      </c>
      <c r="AB304" t="s">
        <v>78</v>
      </c>
      <c r="AJ304" s="15" t="s">
        <v>381</v>
      </c>
      <c r="AK304" s="16">
        <v>17.59</v>
      </c>
      <c r="AL304" s="17">
        <v>27.11</v>
      </c>
      <c r="AM304" s="18">
        <v>20.972291666666667</v>
      </c>
    </row>
    <row r="305" spans="1:39" x14ac:dyDescent="0.35">
      <c r="A305" t="s">
        <v>69</v>
      </c>
      <c r="B305">
        <v>133</v>
      </c>
      <c r="E305" t="s">
        <v>70</v>
      </c>
      <c r="F305" t="s">
        <v>71</v>
      </c>
      <c r="G305" s="19">
        <v>45868</v>
      </c>
      <c r="H305" s="20">
        <v>0</v>
      </c>
      <c r="I305" t="s">
        <v>72</v>
      </c>
      <c r="N305" t="s">
        <v>73</v>
      </c>
      <c r="O305" t="s">
        <v>74</v>
      </c>
      <c r="P305" t="s">
        <v>75</v>
      </c>
      <c r="T305">
        <v>18.920000000000002</v>
      </c>
      <c r="U305" t="s">
        <v>76</v>
      </c>
      <c r="X305" t="s">
        <v>77</v>
      </c>
      <c r="AB305" t="s">
        <v>78</v>
      </c>
      <c r="AJ305" s="15" t="s">
        <v>382</v>
      </c>
      <c r="AK305" s="16">
        <v>17.89</v>
      </c>
      <c r="AL305" s="17">
        <v>25.87</v>
      </c>
      <c r="AM305" s="18">
        <v>21.129583333333336</v>
      </c>
    </row>
    <row r="306" spans="1:39" x14ac:dyDescent="0.35">
      <c r="A306" t="s">
        <v>69</v>
      </c>
      <c r="B306">
        <v>133</v>
      </c>
      <c r="E306" t="s">
        <v>70</v>
      </c>
      <c r="F306" t="s">
        <v>71</v>
      </c>
      <c r="G306" s="19">
        <v>45869</v>
      </c>
      <c r="H306" s="20">
        <v>0</v>
      </c>
      <c r="I306" t="s">
        <v>72</v>
      </c>
      <c r="N306" t="s">
        <v>73</v>
      </c>
      <c r="O306" t="s">
        <v>74</v>
      </c>
      <c r="P306" t="s">
        <v>75</v>
      </c>
      <c r="T306">
        <v>20.46</v>
      </c>
      <c r="U306" t="s">
        <v>76</v>
      </c>
      <c r="X306" t="s">
        <v>77</v>
      </c>
      <c r="AB306" t="s">
        <v>78</v>
      </c>
      <c r="AJ306" s="15" t="s">
        <v>383</v>
      </c>
      <c r="AK306" s="16">
        <v>19.600000000000001</v>
      </c>
      <c r="AL306" s="17">
        <v>24.58</v>
      </c>
      <c r="AM306" s="18">
        <v>21.814166666666665</v>
      </c>
    </row>
    <row r="307" spans="1:39" x14ac:dyDescent="0.35">
      <c r="A307" t="s">
        <v>69</v>
      </c>
      <c r="B307">
        <v>133</v>
      </c>
      <c r="E307" t="s">
        <v>70</v>
      </c>
      <c r="F307" t="s">
        <v>71</v>
      </c>
      <c r="G307" s="19">
        <v>45870</v>
      </c>
      <c r="H307" s="20">
        <v>0</v>
      </c>
      <c r="I307" t="s">
        <v>72</v>
      </c>
      <c r="N307" t="s">
        <v>73</v>
      </c>
      <c r="O307" t="s">
        <v>74</v>
      </c>
      <c r="P307" t="s">
        <v>75</v>
      </c>
      <c r="T307">
        <v>20.93</v>
      </c>
      <c r="U307" t="s">
        <v>76</v>
      </c>
      <c r="X307" t="s">
        <v>77</v>
      </c>
      <c r="AB307" t="s">
        <v>78</v>
      </c>
      <c r="AJ307" s="15" t="s">
        <v>384</v>
      </c>
      <c r="AK307" s="16">
        <v>19.43</v>
      </c>
      <c r="AL307" s="17">
        <v>25.14</v>
      </c>
      <c r="AM307" s="18">
        <v>22.081874999999997</v>
      </c>
    </row>
    <row r="308" spans="1:39" x14ac:dyDescent="0.35">
      <c r="A308" t="s">
        <v>69</v>
      </c>
      <c r="B308">
        <v>133</v>
      </c>
      <c r="E308" t="s">
        <v>70</v>
      </c>
      <c r="F308" t="s">
        <v>71</v>
      </c>
      <c r="G308" s="19">
        <v>45871</v>
      </c>
      <c r="H308" s="20">
        <v>0</v>
      </c>
      <c r="I308" t="s">
        <v>72</v>
      </c>
      <c r="N308" t="s">
        <v>73</v>
      </c>
      <c r="O308" t="s">
        <v>74</v>
      </c>
      <c r="P308" t="s">
        <v>75</v>
      </c>
      <c r="T308">
        <v>22.91</v>
      </c>
      <c r="U308" t="s">
        <v>76</v>
      </c>
      <c r="X308" t="s">
        <v>77</v>
      </c>
      <c r="AB308" t="s">
        <v>78</v>
      </c>
      <c r="AJ308" s="15" t="s">
        <v>385</v>
      </c>
      <c r="AK308" s="16">
        <v>21.02</v>
      </c>
      <c r="AL308" s="17">
        <v>25.09</v>
      </c>
      <c r="AM308" s="18">
        <v>22.400833333333335</v>
      </c>
    </row>
    <row r="309" spans="1:39" x14ac:dyDescent="0.35">
      <c r="A309" t="s">
        <v>69</v>
      </c>
      <c r="B309">
        <v>133</v>
      </c>
      <c r="E309" t="s">
        <v>70</v>
      </c>
      <c r="F309" t="s">
        <v>71</v>
      </c>
      <c r="G309" s="19">
        <v>45872</v>
      </c>
      <c r="H309" s="20">
        <v>0</v>
      </c>
      <c r="I309" t="s">
        <v>72</v>
      </c>
      <c r="N309" t="s">
        <v>73</v>
      </c>
      <c r="O309" t="s">
        <v>74</v>
      </c>
      <c r="P309" t="s">
        <v>75</v>
      </c>
      <c r="T309">
        <v>21.58</v>
      </c>
      <c r="U309" t="s">
        <v>76</v>
      </c>
      <c r="X309" t="s">
        <v>77</v>
      </c>
      <c r="AB309" t="s">
        <v>78</v>
      </c>
      <c r="AJ309" s="15" t="s">
        <v>386</v>
      </c>
      <c r="AK309" s="16">
        <v>20.29</v>
      </c>
      <c r="AL309" s="17">
        <v>25.01</v>
      </c>
      <c r="AM309" s="18">
        <v>22.296041666666667</v>
      </c>
    </row>
    <row r="310" spans="1:39" x14ac:dyDescent="0.35">
      <c r="A310" t="s">
        <v>69</v>
      </c>
      <c r="B310">
        <v>133</v>
      </c>
      <c r="E310" t="s">
        <v>70</v>
      </c>
      <c r="F310" t="s">
        <v>71</v>
      </c>
      <c r="G310" s="19">
        <v>45873</v>
      </c>
      <c r="H310" s="20">
        <v>0</v>
      </c>
      <c r="I310" t="s">
        <v>72</v>
      </c>
      <c r="N310" t="s">
        <v>73</v>
      </c>
      <c r="O310" t="s">
        <v>74</v>
      </c>
      <c r="P310" t="s">
        <v>75</v>
      </c>
      <c r="T310">
        <v>21.83</v>
      </c>
      <c r="U310" t="s">
        <v>76</v>
      </c>
      <c r="X310" t="s">
        <v>77</v>
      </c>
      <c r="AB310" t="s">
        <v>78</v>
      </c>
      <c r="AJ310" s="15" t="s">
        <v>387</v>
      </c>
      <c r="AK310" s="16">
        <v>20.85</v>
      </c>
      <c r="AL310" s="17">
        <v>24.24</v>
      </c>
      <c r="AM310" s="18">
        <v>22.201249999999998</v>
      </c>
    </row>
    <row r="311" spans="1:39" x14ac:dyDescent="0.35">
      <c r="A311" t="s">
        <v>69</v>
      </c>
      <c r="B311">
        <v>133</v>
      </c>
      <c r="E311" t="s">
        <v>70</v>
      </c>
      <c r="F311" t="s">
        <v>71</v>
      </c>
      <c r="G311" s="19">
        <v>45874</v>
      </c>
      <c r="H311" s="20">
        <v>0</v>
      </c>
      <c r="I311" t="s">
        <v>72</v>
      </c>
      <c r="N311" t="s">
        <v>73</v>
      </c>
      <c r="O311" t="s">
        <v>74</v>
      </c>
      <c r="P311" t="s">
        <v>75</v>
      </c>
      <c r="T311">
        <v>21.28</v>
      </c>
      <c r="U311" t="s">
        <v>76</v>
      </c>
      <c r="X311" t="s">
        <v>77</v>
      </c>
      <c r="AB311" t="s">
        <v>78</v>
      </c>
      <c r="AJ311" s="15" t="s">
        <v>388</v>
      </c>
      <c r="AK311" s="16">
        <v>19.86</v>
      </c>
      <c r="AL311" s="17">
        <v>25.87</v>
      </c>
      <c r="AM311" s="18">
        <v>22.131249999999998</v>
      </c>
    </row>
    <row r="312" spans="1:39" x14ac:dyDescent="0.35">
      <c r="A312" t="s">
        <v>69</v>
      </c>
      <c r="B312">
        <v>133</v>
      </c>
      <c r="E312" t="s">
        <v>70</v>
      </c>
      <c r="F312" t="s">
        <v>71</v>
      </c>
      <c r="G312" s="19">
        <v>45875</v>
      </c>
      <c r="H312" s="20">
        <v>0</v>
      </c>
      <c r="I312" t="s">
        <v>72</v>
      </c>
      <c r="N312" t="s">
        <v>73</v>
      </c>
      <c r="O312" t="s">
        <v>74</v>
      </c>
      <c r="P312" t="s">
        <v>75</v>
      </c>
      <c r="T312">
        <v>21.83</v>
      </c>
      <c r="U312" t="s">
        <v>76</v>
      </c>
      <c r="X312" t="s">
        <v>77</v>
      </c>
      <c r="AB312" t="s">
        <v>78</v>
      </c>
      <c r="AJ312" s="15" t="s">
        <v>389</v>
      </c>
      <c r="AK312" s="16">
        <v>20.25</v>
      </c>
      <c r="AL312" s="17">
        <v>24.79</v>
      </c>
      <c r="AM312" s="18">
        <v>21.830416666666668</v>
      </c>
    </row>
    <row r="313" spans="1:39" x14ac:dyDescent="0.35">
      <c r="A313" t="s">
        <v>69</v>
      </c>
      <c r="B313">
        <v>133</v>
      </c>
      <c r="E313" t="s">
        <v>70</v>
      </c>
      <c r="F313" t="s">
        <v>71</v>
      </c>
      <c r="G313" s="19">
        <v>45876</v>
      </c>
      <c r="H313" s="20">
        <v>0</v>
      </c>
      <c r="I313" t="s">
        <v>72</v>
      </c>
      <c r="N313" t="s">
        <v>73</v>
      </c>
      <c r="O313" t="s">
        <v>74</v>
      </c>
      <c r="P313" t="s">
        <v>75</v>
      </c>
      <c r="T313">
        <v>21.28</v>
      </c>
      <c r="U313" t="s">
        <v>76</v>
      </c>
      <c r="X313" t="s">
        <v>77</v>
      </c>
      <c r="AB313" t="s">
        <v>78</v>
      </c>
      <c r="AJ313" s="15" t="s">
        <v>390</v>
      </c>
      <c r="AK313" s="16">
        <v>19.05</v>
      </c>
      <c r="AL313" s="17">
        <v>23.55</v>
      </c>
      <c r="AM313" s="18">
        <v>20.850208333333331</v>
      </c>
    </row>
    <row r="314" spans="1:39" x14ac:dyDescent="0.35">
      <c r="A314" t="s">
        <v>69</v>
      </c>
      <c r="B314">
        <v>133</v>
      </c>
      <c r="E314" t="s">
        <v>70</v>
      </c>
      <c r="F314" t="s">
        <v>71</v>
      </c>
      <c r="G314" s="19">
        <v>45877</v>
      </c>
      <c r="H314" s="20">
        <v>0</v>
      </c>
      <c r="I314" t="s">
        <v>72</v>
      </c>
      <c r="N314" t="s">
        <v>73</v>
      </c>
      <c r="O314" t="s">
        <v>74</v>
      </c>
      <c r="P314" t="s">
        <v>75</v>
      </c>
      <c r="T314">
        <v>20.07</v>
      </c>
      <c r="U314" t="s">
        <v>76</v>
      </c>
      <c r="X314" t="s">
        <v>77</v>
      </c>
      <c r="AB314" t="s">
        <v>78</v>
      </c>
      <c r="AJ314" s="15" t="s">
        <v>391</v>
      </c>
      <c r="AK314" s="16">
        <v>17.89</v>
      </c>
      <c r="AL314" s="17">
        <v>25.74</v>
      </c>
      <c r="AM314" s="18">
        <v>21.141458333333333</v>
      </c>
    </row>
    <row r="315" spans="1:39" x14ac:dyDescent="0.35">
      <c r="A315" t="s">
        <v>69</v>
      </c>
      <c r="B315">
        <v>133</v>
      </c>
      <c r="E315" t="s">
        <v>70</v>
      </c>
      <c r="F315" t="s">
        <v>71</v>
      </c>
      <c r="G315" s="19">
        <v>45878</v>
      </c>
      <c r="H315" s="20">
        <v>0</v>
      </c>
      <c r="I315" t="s">
        <v>72</v>
      </c>
      <c r="N315" t="s">
        <v>73</v>
      </c>
      <c r="O315" t="s">
        <v>74</v>
      </c>
      <c r="P315" t="s">
        <v>75</v>
      </c>
      <c r="T315">
        <v>21.23</v>
      </c>
      <c r="U315" t="s">
        <v>76</v>
      </c>
      <c r="X315" t="s">
        <v>77</v>
      </c>
      <c r="AB315" t="s">
        <v>78</v>
      </c>
      <c r="AJ315" s="15" t="s">
        <v>392</v>
      </c>
      <c r="AK315" s="16">
        <v>19.649999999999999</v>
      </c>
      <c r="AL315" s="17">
        <v>26.68</v>
      </c>
      <c r="AM315" s="18">
        <v>21.683541666666667</v>
      </c>
    </row>
    <row r="316" spans="1:39" x14ac:dyDescent="0.35">
      <c r="A316" t="s">
        <v>69</v>
      </c>
      <c r="B316">
        <v>133</v>
      </c>
      <c r="E316" t="s">
        <v>70</v>
      </c>
      <c r="F316" t="s">
        <v>71</v>
      </c>
      <c r="G316" s="19">
        <v>45879</v>
      </c>
      <c r="H316" s="20">
        <v>0</v>
      </c>
      <c r="I316" t="s">
        <v>72</v>
      </c>
      <c r="N316" t="s">
        <v>73</v>
      </c>
      <c r="O316" t="s">
        <v>74</v>
      </c>
      <c r="P316" t="s">
        <v>75</v>
      </c>
      <c r="T316">
        <v>21.06</v>
      </c>
      <c r="U316" t="s">
        <v>76</v>
      </c>
      <c r="X316" t="s">
        <v>77</v>
      </c>
      <c r="AB316" t="s">
        <v>78</v>
      </c>
      <c r="AJ316" s="15" t="s">
        <v>393</v>
      </c>
      <c r="AK316" s="16">
        <v>18.96</v>
      </c>
      <c r="AL316" s="17">
        <v>28.18</v>
      </c>
      <c r="AM316" s="18">
        <v>21.966249999999999</v>
      </c>
    </row>
    <row r="317" spans="1:39" x14ac:dyDescent="0.35">
      <c r="A317" t="s">
        <v>69</v>
      </c>
      <c r="B317">
        <v>133</v>
      </c>
      <c r="E317" t="s">
        <v>70</v>
      </c>
      <c r="F317" t="s">
        <v>71</v>
      </c>
      <c r="G317" s="19">
        <v>45880</v>
      </c>
      <c r="H317" s="20">
        <v>0</v>
      </c>
      <c r="I317" t="s">
        <v>72</v>
      </c>
      <c r="N317" t="s">
        <v>73</v>
      </c>
      <c r="O317" t="s">
        <v>74</v>
      </c>
      <c r="P317" t="s">
        <v>75</v>
      </c>
      <c r="T317">
        <v>20.2</v>
      </c>
      <c r="U317" t="s">
        <v>76</v>
      </c>
      <c r="X317" t="s">
        <v>77</v>
      </c>
      <c r="AB317" t="s">
        <v>78</v>
      </c>
      <c r="AJ317" s="15" t="s">
        <v>394</v>
      </c>
      <c r="AK317" s="16">
        <v>18.32</v>
      </c>
      <c r="AL317" s="17">
        <v>26.77</v>
      </c>
      <c r="AM317" s="18">
        <v>21.363541666666666</v>
      </c>
    </row>
    <row r="318" spans="1:39" x14ac:dyDescent="0.35">
      <c r="A318" t="s">
        <v>69</v>
      </c>
      <c r="B318">
        <v>133</v>
      </c>
      <c r="E318" t="s">
        <v>70</v>
      </c>
      <c r="F318" t="s">
        <v>71</v>
      </c>
      <c r="G318" s="19">
        <v>45881</v>
      </c>
      <c r="H318" s="20">
        <v>0</v>
      </c>
      <c r="I318" t="s">
        <v>72</v>
      </c>
      <c r="N318" t="s">
        <v>73</v>
      </c>
      <c r="O318" t="s">
        <v>74</v>
      </c>
      <c r="P318" t="s">
        <v>75</v>
      </c>
      <c r="T318">
        <v>19.350000000000001</v>
      </c>
      <c r="U318" t="s">
        <v>76</v>
      </c>
      <c r="X318" t="s">
        <v>77</v>
      </c>
      <c r="AB318" t="s">
        <v>78</v>
      </c>
      <c r="AJ318" s="15" t="s">
        <v>395</v>
      </c>
      <c r="AK318" s="16">
        <v>17.59</v>
      </c>
      <c r="AL318" s="17">
        <v>26.98</v>
      </c>
      <c r="AM318" s="18">
        <v>20.915416666666669</v>
      </c>
    </row>
    <row r="319" spans="1:39" x14ac:dyDescent="0.35">
      <c r="A319" t="s">
        <v>69</v>
      </c>
      <c r="B319">
        <v>133</v>
      </c>
      <c r="E319" t="s">
        <v>70</v>
      </c>
      <c r="F319" t="s">
        <v>71</v>
      </c>
      <c r="G319" s="19">
        <v>45882</v>
      </c>
      <c r="H319" s="20">
        <v>0</v>
      </c>
      <c r="I319" t="s">
        <v>72</v>
      </c>
      <c r="N319" t="s">
        <v>73</v>
      </c>
      <c r="O319" t="s">
        <v>74</v>
      </c>
      <c r="P319" t="s">
        <v>75</v>
      </c>
      <c r="T319">
        <v>20.03</v>
      </c>
      <c r="U319" t="s">
        <v>76</v>
      </c>
      <c r="X319" t="s">
        <v>77</v>
      </c>
      <c r="AB319" t="s">
        <v>78</v>
      </c>
      <c r="AJ319" s="15" t="s">
        <v>396</v>
      </c>
      <c r="AK319" s="16">
        <v>18.739999999999998</v>
      </c>
      <c r="AL319" s="17">
        <v>24.32</v>
      </c>
      <c r="AM319" s="18">
        <v>20.869791666666671</v>
      </c>
    </row>
    <row r="320" spans="1:39" x14ac:dyDescent="0.35">
      <c r="A320" t="s">
        <v>69</v>
      </c>
      <c r="B320">
        <v>133</v>
      </c>
      <c r="E320" t="s">
        <v>70</v>
      </c>
      <c r="F320" t="s">
        <v>71</v>
      </c>
      <c r="G320" s="19">
        <v>45883</v>
      </c>
      <c r="H320" s="20">
        <v>0</v>
      </c>
      <c r="I320" t="s">
        <v>72</v>
      </c>
      <c r="N320" t="s">
        <v>73</v>
      </c>
      <c r="O320" t="s">
        <v>74</v>
      </c>
      <c r="P320" t="s">
        <v>75</v>
      </c>
      <c r="T320">
        <v>20.46</v>
      </c>
      <c r="U320" t="s">
        <v>76</v>
      </c>
      <c r="X320" t="s">
        <v>77</v>
      </c>
      <c r="AB320" t="s">
        <v>78</v>
      </c>
      <c r="AJ320" s="15" t="s">
        <v>397</v>
      </c>
      <c r="AK320" s="16">
        <v>18.57</v>
      </c>
      <c r="AL320" s="17">
        <v>23.68</v>
      </c>
      <c r="AM320" s="18">
        <v>20.508125</v>
      </c>
    </row>
    <row r="321" spans="1:39" x14ac:dyDescent="0.35">
      <c r="A321" t="s">
        <v>69</v>
      </c>
      <c r="B321">
        <v>133</v>
      </c>
      <c r="E321" t="s">
        <v>70</v>
      </c>
      <c r="F321" t="s">
        <v>71</v>
      </c>
      <c r="G321" s="19">
        <v>45884</v>
      </c>
      <c r="H321" s="20">
        <v>0</v>
      </c>
      <c r="I321" t="s">
        <v>72</v>
      </c>
      <c r="N321" t="s">
        <v>73</v>
      </c>
      <c r="O321" t="s">
        <v>74</v>
      </c>
      <c r="P321" t="s">
        <v>75</v>
      </c>
      <c r="T321">
        <v>19.95</v>
      </c>
      <c r="U321" t="s">
        <v>76</v>
      </c>
      <c r="X321" t="s">
        <v>77</v>
      </c>
      <c r="AB321" t="s">
        <v>78</v>
      </c>
      <c r="AJ321" s="15" t="s">
        <v>398</v>
      </c>
      <c r="AK321" s="16">
        <v>18.739999999999998</v>
      </c>
      <c r="AL321" s="17">
        <v>21.02</v>
      </c>
      <c r="AM321" s="18">
        <v>19.721666666666664</v>
      </c>
    </row>
    <row r="322" spans="1:39" x14ac:dyDescent="0.35">
      <c r="A322" t="s">
        <v>69</v>
      </c>
      <c r="B322">
        <v>133</v>
      </c>
      <c r="E322" t="s">
        <v>70</v>
      </c>
      <c r="F322" t="s">
        <v>71</v>
      </c>
      <c r="G322" s="19">
        <v>45885</v>
      </c>
      <c r="H322" s="20">
        <v>0</v>
      </c>
      <c r="I322" t="s">
        <v>72</v>
      </c>
      <c r="N322" t="s">
        <v>73</v>
      </c>
      <c r="O322" t="s">
        <v>74</v>
      </c>
      <c r="P322" t="s">
        <v>75</v>
      </c>
      <c r="T322">
        <v>19.170000000000002</v>
      </c>
      <c r="U322" t="s">
        <v>76</v>
      </c>
      <c r="X322" t="s">
        <v>77</v>
      </c>
      <c r="AB322" t="s">
        <v>78</v>
      </c>
      <c r="AJ322" s="15" t="s">
        <v>399</v>
      </c>
      <c r="AK322" s="16">
        <v>18.100000000000001</v>
      </c>
      <c r="AL322" s="17">
        <v>24.11</v>
      </c>
      <c r="AM322" s="18">
        <v>20.684166666666673</v>
      </c>
    </row>
    <row r="323" spans="1:39" x14ac:dyDescent="0.35">
      <c r="A323" t="s">
        <v>69</v>
      </c>
      <c r="B323">
        <v>133</v>
      </c>
      <c r="E323" t="s">
        <v>70</v>
      </c>
      <c r="F323" t="s">
        <v>71</v>
      </c>
      <c r="G323" s="19">
        <v>45886</v>
      </c>
      <c r="H323" s="20">
        <v>0</v>
      </c>
      <c r="I323" t="s">
        <v>72</v>
      </c>
      <c r="N323" t="s">
        <v>73</v>
      </c>
      <c r="O323" t="s">
        <v>74</v>
      </c>
      <c r="P323" t="s">
        <v>75</v>
      </c>
      <c r="T323">
        <v>20.68</v>
      </c>
      <c r="U323" t="s">
        <v>76</v>
      </c>
      <c r="X323" t="s">
        <v>77</v>
      </c>
      <c r="AB323" t="s">
        <v>78</v>
      </c>
      <c r="AJ323" s="15" t="s">
        <v>400</v>
      </c>
      <c r="AK323" s="16">
        <v>19.600000000000001</v>
      </c>
      <c r="AL323" s="17">
        <v>23.51</v>
      </c>
      <c r="AM323" s="18">
        <v>21.355833333333333</v>
      </c>
    </row>
    <row r="324" spans="1:39" x14ac:dyDescent="0.35">
      <c r="A324" t="s">
        <v>69</v>
      </c>
      <c r="B324">
        <v>133</v>
      </c>
      <c r="E324" t="s">
        <v>70</v>
      </c>
      <c r="F324" t="s">
        <v>71</v>
      </c>
      <c r="G324" s="19">
        <v>45887</v>
      </c>
      <c r="H324" s="20">
        <v>0</v>
      </c>
      <c r="I324" t="s">
        <v>72</v>
      </c>
      <c r="N324" t="s">
        <v>73</v>
      </c>
      <c r="O324" t="s">
        <v>74</v>
      </c>
      <c r="P324" t="s">
        <v>75</v>
      </c>
      <c r="T324">
        <v>21.58</v>
      </c>
      <c r="U324" t="s">
        <v>76</v>
      </c>
      <c r="X324" t="s">
        <v>77</v>
      </c>
      <c r="AB324" t="s">
        <v>78</v>
      </c>
      <c r="AJ324" s="15" t="s">
        <v>401</v>
      </c>
      <c r="AK324" s="16">
        <v>19.52</v>
      </c>
      <c r="AL324" s="17">
        <v>22.95</v>
      </c>
      <c r="AM324" s="18">
        <v>21.344583333333336</v>
      </c>
    </row>
    <row r="325" spans="1:39" x14ac:dyDescent="0.35">
      <c r="A325" t="s">
        <v>69</v>
      </c>
      <c r="B325">
        <v>133</v>
      </c>
      <c r="E325" t="s">
        <v>70</v>
      </c>
      <c r="F325" t="s">
        <v>71</v>
      </c>
      <c r="G325" s="19">
        <v>45888</v>
      </c>
      <c r="H325" s="20">
        <v>0</v>
      </c>
      <c r="I325" t="s">
        <v>72</v>
      </c>
      <c r="N325" t="s">
        <v>73</v>
      </c>
      <c r="O325" t="s">
        <v>74</v>
      </c>
      <c r="P325" t="s">
        <v>75</v>
      </c>
      <c r="T325">
        <v>20.72</v>
      </c>
      <c r="U325" t="s">
        <v>76</v>
      </c>
      <c r="X325" t="s">
        <v>77</v>
      </c>
      <c r="AB325" t="s">
        <v>78</v>
      </c>
      <c r="AJ325" s="15" t="s">
        <v>402</v>
      </c>
      <c r="AK325" s="16">
        <v>19.649999999999999</v>
      </c>
      <c r="AL325" s="17">
        <v>23.42</v>
      </c>
      <c r="AM325" s="18">
        <v>21.058333333333334</v>
      </c>
    </row>
    <row r="326" spans="1:39" x14ac:dyDescent="0.35">
      <c r="A326" t="s">
        <v>69</v>
      </c>
      <c r="B326">
        <v>133</v>
      </c>
      <c r="E326" t="s">
        <v>70</v>
      </c>
      <c r="F326" t="s">
        <v>71</v>
      </c>
      <c r="G326" s="19">
        <v>45889</v>
      </c>
      <c r="H326" s="20">
        <v>0</v>
      </c>
      <c r="I326" t="s">
        <v>72</v>
      </c>
      <c r="N326" t="s">
        <v>73</v>
      </c>
      <c r="O326" t="s">
        <v>74</v>
      </c>
      <c r="P326" t="s">
        <v>75</v>
      </c>
      <c r="T326">
        <v>20.46</v>
      </c>
      <c r="U326" t="s">
        <v>76</v>
      </c>
      <c r="X326" t="s">
        <v>77</v>
      </c>
      <c r="AB326" t="s">
        <v>78</v>
      </c>
      <c r="AJ326" s="15" t="s">
        <v>403</v>
      </c>
      <c r="AK326" s="16">
        <v>19.73</v>
      </c>
      <c r="AL326" s="17">
        <v>26.68</v>
      </c>
      <c r="AM326" s="18">
        <v>21.651875</v>
      </c>
    </row>
    <row r="327" spans="1:39" x14ac:dyDescent="0.35">
      <c r="A327" t="s">
        <v>69</v>
      </c>
      <c r="B327">
        <v>133</v>
      </c>
      <c r="E327" t="s">
        <v>70</v>
      </c>
      <c r="F327" t="s">
        <v>71</v>
      </c>
      <c r="G327" s="19">
        <v>45890</v>
      </c>
      <c r="H327" s="20">
        <v>0</v>
      </c>
      <c r="I327" t="s">
        <v>72</v>
      </c>
      <c r="N327" t="s">
        <v>73</v>
      </c>
      <c r="O327" t="s">
        <v>74</v>
      </c>
      <c r="P327" t="s">
        <v>75</v>
      </c>
      <c r="T327">
        <v>20.420000000000002</v>
      </c>
      <c r="U327" t="s">
        <v>76</v>
      </c>
      <c r="X327" t="s">
        <v>77</v>
      </c>
      <c r="AB327" t="s">
        <v>78</v>
      </c>
      <c r="AJ327" s="15" t="s">
        <v>404</v>
      </c>
      <c r="AK327" s="16">
        <v>18.32</v>
      </c>
      <c r="AL327" s="17">
        <v>25.91</v>
      </c>
      <c r="AM327" s="18">
        <v>20.571458333333322</v>
      </c>
    </row>
    <row r="328" spans="1:39" x14ac:dyDescent="0.35">
      <c r="A328" t="s">
        <v>69</v>
      </c>
      <c r="B328">
        <v>133</v>
      </c>
      <c r="E328" t="s">
        <v>70</v>
      </c>
      <c r="F328" t="s">
        <v>71</v>
      </c>
      <c r="G328" s="19">
        <v>45891</v>
      </c>
      <c r="H328" s="20">
        <v>0</v>
      </c>
      <c r="I328" t="s">
        <v>72</v>
      </c>
      <c r="N328" t="s">
        <v>73</v>
      </c>
      <c r="O328" t="s">
        <v>74</v>
      </c>
      <c r="P328" t="s">
        <v>75</v>
      </c>
      <c r="T328">
        <v>19.13</v>
      </c>
      <c r="U328" t="s">
        <v>76</v>
      </c>
      <c r="X328" t="s">
        <v>77</v>
      </c>
      <c r="AB328" t="s">
        <v>78</v>
      </c>
      <c r="AJ328" s="15" t="s">
        <v>405</v>
      </c>
      <c r="AK328" s="16">
        <v>17.03</v>
      </c>
      <c r="AL328" s="17">
        <v>25.48</v>
      </c>
      <c r="AM328" s="18">
        <v>19.943541666666665</v>
      </c>
    </row>
    <row r="329" spans="1:39" x14ac:dyDescent="0.35">
      <c r="A329" t="s">
        <v>69</v>
      </c>
      <c r="B329">
        <v>133</v>
      </c>
      <c r="E329" t="s">
        <v>70</v>
      </c>
      <c r="F329" t="s">
        <v>71</v>
      </c>
      <c r="G329" s="19">
        <v>45892</v>
      </c>
      <c r="H329" s="20">
        <v>0</v>
      </c>
      <c r="I329" t="s">
        <v>72</v>
      </c>
      <c r="N329" t="s">
        <v>73</v>
      </c>
      <c r="O329" t="s">
        <v>74</v>
      </c>
      <c r="P329" t="s">
        <v>75</v>
      </c>
      <c r="T329">
        <v>19.600000000000001</v>
      </c>
      <c r="U329" t="s">
        <v>76</v>
      </c>
      <c r="X329" t="s">
        <v>77</v>
      </c>
      <c r="AB329" t="s">
        <v>78</v>
      </c>
      <c r="AJ329" s="15" t="s">
        <v>406</v>
      </c>
      <c r="AK329" s="16">
        <v>16.809999999999999</v>
      </c>
      <c r="AL329" s="17">
        <v>25.99</v>
      </c>
      <c r="AM329" s="18">
        <v>20.090625000000003</v>
      </c>
    </row>
    <row r="330" spans="1:39" x14ac:dyDescent="0.35">
      <c r="A330" t="s">
        <v>69</v>
      </c>
      <c r="B330">
        <v>133</v>
      </c>
      <c r="E330" t="s">
        <v>70</v>
      </c>
      <c r="F330" t="s">
        <v>71</v>
      </c>
      <c r="G330" s="19">
        <v>45893</v>
      </c>
      <c r="H330" s="20">
        <v>0</v>
      </c>
      <c r="I330" t="s">
        <v>72</v>
      </c>
      <c r="N330" t="s">
        <v>73</v>
      </c>
      <c r="O330" t="s">
        <v>74</v>
      </c>
      <c r="P330" t="s">
        <v>75</v>
      </c>
      <c r="T330">
        <v>18.829999999999998</v>
      </c>
      <c r="U330" t="s">
        <v>76</v>
      </c>
      <c r="X330" t="s">
        <v>77</v>
      </c>
      <c r="AB330" t="s">
        <v>78</v>
      </c>
      <c r="AJ330" s="15" t="s">
        <v>407</v>
      </c>
      <c r="AK330" s="16">
        <v>17.03</v>
      </c>
      <c r="AL330" s="17">
        <v>23.81</v>
      </c>
      <c r="AM330" s="18">
        <v>19.733749999999997</v>
      </c>
    </row>
    <row r="331" spans="1:39" x14ac:dyDescent="0.35">
      <c r="A331" t="s">
        <v>69</v>
      </c>
      <c r="B331">
        <v>133</v>
      </c>
      <c r="E331" t="s">
        <v>70</v>
      </c>
      <c r="F331" t="s">
        <v>71</v>
      </c>
      <c r="G331" s="19">
        <v>45894</v>
      </c>
      <c r="H331" s="20">
        <v>0</v>
      </c>
      <c r="I331" t="s">
        <v>72</v>
      </c>
      <c r="N331" t="s">
        <v>73</v>
      </c>
      <c r="O331" t="s">
        <v>74</v>
      </c>
      <c r="P331" t="s">
        <v>75</v>
      </c>
      <c r="T331">
        <v>20.12</v>
      </c>
      <c r="U331" t="s">
        <v>76</v>
      </c>
      <c r="X331" t="s">
        <v>77</v>
      </c>
      <c r="AB331" t="s">
        <v>78</v>
      </c>
      <c r="AJ331" s="15" t="s">
        <v>408</v>
      </c>
      <c r="AK331" s="16">
        <v>18.32</v>
      </c>
      <c r="AL331" s="17">
        <v>24.66</v>
      </c>
      <c r="AM331" s="18">
        <v>20.954999999999998</v>
      </c>
    </row>
    <row r="332" spans="1:39" x14ac:dyDescent="0.35">
      <c r="A332" t="s">
        <v>69</v>
      </c>
      <c r="B332">
        <v>133</v>
      </c>
      <c r="E332" t="s">
        <v>70</v>
      </c>
      <c r="F332" t="s">
        <v>71</v>
      </c>
      <c r="G332" s="19">
        <v>45895</v>
      </c>
      <c r="H332" s="20">
        <v>0</v>
      </c>
      <c r="I332" t="s">
        <v>72</v>
      </c>
      <c r="N332" t="s">
        <v>73</v>
      </c>
      <c r="O332" t="s">
        <v>74</v>
      </c>
      <c r="P332" t="s">
        <v>75</v>
      </c>
      <c r="T332">
        <v>21.36</v>
      </c>
      <c r="U332" t="s">
        <v>76</v>
      </c>
      <c r="X332" t="s">
        <v>77</v>
      </c>
      <c r="AB332" t="s">
        <v>78</v>
      </c>
      <c r="AJ332" s="15" t="s">
        <v>409</v>
      </c>
      <c r="AK332" s="16">
        <v>19.52</v>
      </c>
      <c r="AL332" s="17">
        <v>26.34</v>
      </c>
      <c r="AM332" s="18">
        <v>22.022083333333338</v>
      </c>
    </row>
    <row r="333" spans="1:39" x14ac:dyDescent="0.35">
      <c r="A333" t="s">
        <v>69</v>
      </c>
      <c r="B333">
        <v>133</v>
      </c>
      <c r="E333" t="s">
        <v>70</v>
      </c>
      <c r="F333" t="s">
        <v>71</v>
      </c>
      <c r="G333" s="19">
        <v>45896</v>
      </c>
      <c r="H333" s="20">
        <v>0</v>
      </c>
      <c r="I333" t="s">
        <v>72</v>
      </c>
      <c r="N333" t="s">
        <v>73</v>
      </c>
      <c r="O333" t="s">
        <v>74</v>
      </c>
      <c r="P333" t="s">
        <v>75</v>
      </c>
      <c r="T333">
        <v>21.53</v>
      </c>
      <c r="U333" t="s">
        <v>76</v>
      </c>
      <c r="X333" t="s">
        <v>77</v>
      </c>
      <c r="AB333" t="s">
        <v>78</v>
      </c>
      <c r="AJ333" s="15" t="s">
        <v>410</v>
      </c>
      <c r="AK333" s="16">
        <v>19.690000000000001</v>
      </c>
      <c r="AL333" s="17">
        <v>23.29</v>
      </c>
      <c r="AM333" s="18">
        <v>21.420833333333334</v>
      </c>
    </row>
    <row r="334" spans="1:39" x14ac:dyDescent="0.35">
      <c r="A334" t="s">
        <v>69</v>
      </c>
      <c r="B334">
        <v>133</v>
      </c>
      <c r="E334" t="s">
        <v>70</v>
      </c>
      <c r="F334" t="s">
        <v>71</v>
      </c>
      <c r="G334" s="19">
        <v>45897</v>
      </c>
      <c r="H334" s="20">
        <v>0</v>
      </c>
      <c r="I334" t="s">
        <v>72</v>
      </c>
      <c r="N334" t="s">
        <v>73</v>
      </c>
      <c r="O334" t="s">
        <v>74</v>
      </c>
      <c r="P334" t="s">
        <v>75</v>
      </c>
      <c r="T334">
        <v>21.19</v>
      </c>
      <c r="U334" t="s">
        <v>76</v>
      </c>
      <c r="X334" t="s">
        <v>77</v>
      </c>
      <c r="AB334" t="s">
        <v>78</v>
      </c>
      <c r="AJ334" s="15" t="s">
        <v>411</v>
      </c>
      <c r="AK334" s="16">
        <v>19.77</v>
      </c>
      <c r="AL334" s="17">
        <v>27.84</v>
      </c>
      <c r="AM334" s="18">
        <v>22.591458333333335</v>
      </c>
    </row>
    <row r="335" spans="1:39" x14ac:dyDescent="0.35">
      <c r="A335" t="s">
        <v>69</v>
      </c>
      <c r="B335">
        <v>133</v>
      </c>
      <c r="E335" t="s">
        <v>70</v>
      </c>
      <c r="F335" t="s">
        <v>71</v>
      </c>
      <c r="G335" s="19">
        <v>45898</v>
      </c>
      <c r="H335" s="20">
        <v>0</v>
      </c>
      <c r="I335" t="s">
        <v>72</v>
      </c>
      <c r="N335" t="s">
        <v>73</v>
      </c>
      <c r="O335" t="s">
        <v>74</v>
      </c>
      <c r="P335" t="s">
        <v>75</v>
      </c>
      <c r="T335">
        <v>20.72</v>
      </c>
      <c r="U335" t="s">
        <v>76</v>
      </c>
      <c r="X335" t="s">
        <v>77</v>
      </c>
      <c r="AB335" t="s">
        <v>78</v>
      </c>
      <c r="AJ335" s="15" t="s">
        <v>412</v>
      </c>
      <c r="AK335" s="16">
        <v>19.73</v>
      </c>
      <c r="AL335" s="17">
        <v>23.42</v>
      </c>
      <c r="AM335" s="18">
        <v>21.374791666666667</v>
      </c>
    </row>
    <row r="336" spans="1:39" x14ac:dyDescent="0.35">
      <c r="A336" t="s">
        <v>69</v>
      </c>
      <c r="B336">
        <v>133</v>
      </c>
      <c r="E336" t="s">
        <v>70</v>
      </c>
      <c r="F336" t="s">
        <v>71</v>
      </c>
      <c r="G336" s="19">
        <v>45899</v>
      </c>
      <c r="H336" s="20">
        <v>0</v>
      </c>
      <c r="I336" t="s">
        <v>72</v>
      </c>
      <c r="N336" t="s">
        <v>73</v>
      </c>
      <c r="O336" t="s">
        <v>74</v>
      </c>
      <c r="P336" t="s">
        <v>75</v>
      </c>
      <c r="T336">
        <v>21.36</v>
      </c>
      <c r="U336" t="s">
        <v>76</v>
      </c>
      <c r="X336" t="s">
        <v>77</v>
      </c>
      <c r="AB336" t="s">
        <v>78</v>
      </c>
      <c r="AJ336" s="15" t="s">
        <v>413</v>
      </c>
      <c r="AK336" s="16">
        <v>20.03</v>
      </c>
      <c r="AL336" s="17">
        <v>22.26</v>
      </c>
      <c r="AM336" s="18">
        <v>20.963958333333331</v>
      </c>
    </row>
    <row r="337" spans="1:39" x14ac:dyDescent="0.35">
      <c r="A337" t="s">
        <v>69</v>
      </c>
      <c r="B337">
        <v>133</v>
      </c>
      <c r="E337" t="s">
        <v>70</v>
      </c>
      <c r="F337" t="s">
        <v>71</v>
      </c>
      <c r="G337" s="19">
        <v>45900</v>
      </c>
      <c r="H337" s="20">
        <v>0</v>
      </c>
      <c r="I337" t="s">
        <v>72</v>
      </c>
      <c r="N337" t="s">
        <v>73</v>
      </c>
      <c r="O337" t="s">
        <v>74</v>
      </c>
      <c r="P337" t="s">
        <v>75</v>
      </c>
      <c r="T337">
        <v>19.95</v>
      </c>
      <c r="U337" t="s">
        <v>76</v>
      </c>
      <c r="X337" t="s">
        <v>77</v>
      </c>
      <c r="AB337" t="s">
        <v>78</v>
      </c>
      <c r="AJ337" s="15" t="s">
        <v>414</v>
      </c>
      <c r="AK337" s="16">
        <v>18.489999999999998</v>
      </c>
      <c r="AL337" s="17">
        <v>24.19</v>
      </c>
      <c r="AM337" s="18">
        <v>21.151458333333334</v>
      </c>
    </row>
    <row r="338" spans="1:39" x14ac:dyDescent="0.35">
      <c r="A338" t="s">
        <v>69</v>
      </c>
      <c r="B338">
        <v>133</v>
      </c>
      <c r="E338" t="s">
        <v>70</v>
      </c>
      <c r="F338" t="s">
        <v>71</v>
      </c>
      <c r="G338" s="19">
        <v>45901</v>
      </c>
      <c r="H338" s="20">
        <v>0</v>
      </c>
      <c r="I338" t="s">
        <v>72</v>
      </c>
      <c r="N338" t="s">
        <v>73</v>
      </c>
      <c r="O338" t="s">
        <v>74</v>
      </c>
      <c r="P338" t="s">
        <v>75</v>
      </c>
      <c r="T338">
        <v>21.66</v>
      </c>
      <c r="U338" t="s">
        <v>76</v>
      </c>
      <c r="X338" t="s">
        <v>77</v>
      </c>
      <c r="AB338" t="s">
        <v>78</v>
      </c>
      <c r="AJ338" s="15" t="s">
        <v>415</v>
      </c>
      <c r="AK338" s="16">
        <v>19.86</v>
      </c>
      <c r="AL338" s="17">
        <v>23.98</v>
      </c>
      <c r="AM338" s="18">
        <v>21.442291666666666</v>
      </c>
    </row>
    <row r="339" spans="1:39" x14ac:dyDescent="0.35">
      <c r="A339" t="s">
        <v>69</v>
      </c>
      <c r="B339">
        <v>133</v>
      </c>
      <c r="E339" t="s">
        <v>70</v>
      </c>
      <c r="F339" t="s">
        <v>71</v>
      </c>
      <c r="G339" s="19">
        <v>45902</v>
      </c>
      <c r="H339" s="20">
        <v>0</v>
      </c>
      <c r="I339" t="s">
        <v>72</v>
      </c>
      <c r="N339" t="s">
        <v>73</v>
      </c>
      <c r="O339" t="s">
        <v>74</v>
      </c>
      <c r="P339" t="s">
        <v>75</v>
      </c>
      <c r="T339">
        <v>19.649999999999999</v>
      </c>
      <c r="U339" t="s">
        <v>76</v>
      </c>
      <c r="X339" t="s">
        <v>77</v>
      </c>
      <c r="AB339" t="s">
        <v>78</v>
      </c>
      <c r="AJ339" s="15" t="s">
        <v>416</v>
      </c>
      <c r="AK339" s="16">
        <v>18.190000000000001</v>
      </c>
      <c r="AL339" s="17">
        <v>24.58</v>
      </c>
      <c r="AM339" s="18">
        <v>21.383750000000006</v>
      </c>
    </row>
    <row r="340" spans="1:39" x14ac:dyDescent="0.35">
      <c r="A340" t="s">
        <v>69</v>
      </c>
      <c r="B340">
        <v>133</v>
      </c>
      <c r="E340" t="s">
        <v>70</v>
      </c>
      <c r="F340" t="s">
        <v>71</v>
      </c>
      <c r="G340" s="19">
        <v>45903</v>
      </c>
      <c r="H340" s="20">
        <v>0</v>
      </c>
      <c r="I340" t="s">
        <v>72</v>
      </c>
      <c r="N340" t="s">
        <v>73</v>
      </c>
      <c r="O340" t="s">
        <v>74</v>
      </c>
      <c r="P340" t="s">
        <v>75</v>
      </c>
      <c r="T340">
        <v>22.09</v>
      </c>
      <c r="U340" t="s">
        <v>76</v>
      </c>
      <c r="X340" t="s">
        <v>77</v>
      </c>
      <c r="AB340" t="s">
        <v>78</v>
      </c>
      <c r="AJ340" s="15" t="s">
        <v>417</v>
      </c>
      <c r="AK340" s="16">
        <v>20.12</v>
      </c>
      <c r="AL340" s="17">
        <v>25.99</v>
      </c>
      <c r="AM340" s="18">
        <v>22.653541666666673</v>
      </c>
    </row>
    <row r="341" spans="1:39" x14ac:dyDescent="0.35">
      <c r="A341" t="s">
        <v>69</v>
      </c>
      <c r="B341">
        <v>133</v>
      </c>
      <c r="E341" t="s">
        <v>70</v>
      </c>
      <c r="F341" t="s">
        <v>71</v>
      </c>
      <c r="G341" s="19">
        <v>45904</v>
      </c>
      <c r="H341" s="20">
        <v>0</v>
      </c>
      <c r="I341" t="s">
        <v>72</v>
      </c>
      <c r="N341" t="s">
        <v>73</v>
      </c>
      <c r="O341" t="s">
        <v>74</v>
      </c>
      <c r="P341" t="s">
        <v>75</v>
      </c>
      <c r="T341">
        <v>22.73</v>
      </c>
      <c r="U341" t="s">
        <v>76</v>
      </c>
      <c r="X341" t="s">
        <v>77</v>
      </c>
      <c r="AB341" t="s">
        <v>78</v>
      </c>
      <c r="AJ341" s="15" t="s">
        <v>418</v>
      </c>
      <c r="AK341" s="16">
        <v>20.76</v>
      </c>
      <c r="AL341" s="17">
        <v>25.01</v>
      </c>
      <c r="AM341" s="18">
        <v>22.146458333333342</v>
      </c>
    </row>
    <row r="342" spans="1:39" x14ac:dyDescent="0.35">
      <c r="A342" t="s">
        <v>69</v>
      </c>
      <c r="B342">
        <v>133</v>
      </c>
      <c r="E342" t="s">
        <v>70</v>
      </c>
      <c r="F342" t="s">
        <v>71</v>
      </c>
      <c r="G342" s="19">
        <v>45905</v>
      </c>
      <c r="H342" s="20">
        <v>0</v>
      </c>
      <c r="I342" t="s">
        <v>72</v>
      </c>
      <c r="N342" t="s">
        <v>73</v>
      </c>
      <c r="O342" t="s">
        <v>74</v>
      </c>
      <c r="P342" t="s">
        <v>75</v>
      </c>
      <c r="T342">
        <v>20.98</v>
      </c>
      <c r="U342" t="s">
        <v>76</v>
      </c>
      <c r="X342" t="s">
        <v>77</v>
      </c>
      <c r="AB342" t="s">
        <v>78</v>
      </c>
      <c r="AJ342" s="15" t="s">
        <v>419</v>
      </c>
      <c r="AK342" s="16">
        <v>19.170000000000002</v>
      </c>
      <c r="AL342" s="17">
        <v>23.64</v>
      </c>
      <c r="AM342" s="18">
        <v>21.197708333333335</v>
      </c>
    </row>
    <row r="343" spans="1:39" x14ac:dyDescent="0.35">
      <c r="A343" t="s">
        <v>69</v>
      </c>
      <c r="B343">
        <v>133</v>
      </c>
      <c r="E343" t="s">
        <v>70</v>
      </c>
      <c r="F343" t="s">
        <v>71</v>
      </c>
      <c r="G343" s="19">
        <v>45906</v>
      </c>
      <c r="H343" s="20">
        <v>0</v>
      </c>
      <c r="I343" t="s">
        <v>72</v>
      </c>
      <c r="N343" t="s">
        <v>73</v>
      </c>
      <c r="O343" t="s">
        <v>74</v>
      </c>
      <c r="P343" t="s">
        <v>75</v>
      </c>
      <c r="T343">
        <v>21.06</v>
      </c>
      <c r="U343" t="s">
        <v>76</v>
      </c>
      <c r="X343" t="s">
        <v>77</v>
      </c>
      <c r="AB343" t="s">
        <v>78</v>
      </c>
      <c r="AJ343" s="15" t="s">
        <v>420</v>
      </c>
      <c r="AK343" s="16">
        <v>19.13</v>
      </c>
      <c r="AL343" s="17">
        <v>21.96</v>
      </c>
      <c r="AM343" s="18">
        <v>20.20333333333333</v>
      </c>
    </row>
    <row r="344" spans="1:39" x14ac:dyDescent="0.35">
      <c r="A344" t="s">
        <v>69</v>
      </c>
      <c r="B344">
        <v>133</v>
      </c>
      <c r="E344" t="s">
        <v>70</v>
      </c>
      <c r="F344" t="s">
        <v>71</v>
      </c>
      <c r="G344" s="19">
        <v>45907</v>
      </c>
      <c r="H344" s="20">
        <v>0</v>
      </c>
      <c r="I344" t="s">
        <v>72</v>
      </c>
      <c r="N344" t="s">
        <v>73</v>
      </c>
      <c r="O344" t="s">
        <v>74</v>
      </c>
      <c r="P344" t="s">
        <v>75</v>
      </c>
      <c r="T344">
        <v>19</v>
      </c>
      <c r="U344" t="s">
        <v>76</v>
      </c>
      <c r="X344" t="s">
        <v>77</v>
      </c>
      <c r="AB344" t="s">
        <v>78</v>
      </c>
      <c r="AJ344" s="15" t="s">
        <v>421</v>
      </c>
      <c r="AK344" s="16">
        <v>17.37</v>
      </c>
      <c r="AL344" s="17">
        <v>21.28</v>
      </c>
      <c r="AM344" s="18">
        <v>19.157083333333336</v>
      </c>
    </row>
    <row r="345" spans="1:39" x14ac:dyDescent="0.35">
      <c r="A345" t="s">
        <v>69</v>
      </c>
      <c r="B345">
        <v>133</v>
      </c>
      <c r="E345" t="s">
        <v>70</v>
      </c>
      <c r="F345" t="s">
        <v>71</v>
      </c>
      <c r="G345" s="19">
        <v>45908</v>
      </c>
      <c r="H345" s="20">
        <v>0</v>
      </c>
      <c r="I345" t="s">
        <v>72</v>
      </c>
      <c r="N345" t="s">
        <v>73</v>
      </c>
      <c r="O345" t="s">
        <v>74</v>
      </c>
      <c r="P345" t="s">
        <v>75</v>
      </c>
      <c r="T345">
        <v>18.920000000000002</v>
      </c>
      <c r="U345" t="s">
        <v>76</v>
      </c>
      <c r="X345" t="s">
        <v>77</v>
      </c>
      <c r="AB345" t="s">
        <v>78</v>
      </c>
      <c r="AJ345" s="15" t="s">
        <v>422</v>
      </c>
      <c r="AK345" s="16">
        <v>17.760000000000002</v>
      </c>
      <c r="AL345" s="17">
        <v>22.26</v>
      </c>
      <c r="AM345" s="18">
        <v>19.572916666666668</v>
      </c>
    </row>
    <row r="346" spans="1:39" x14ac:dyDescent="0.35">
      <c r="A346" t="s">
        <v>69</v>
      </c>
      <c r="B346">
        <v>133</v>
      </c>
      <c r="E346" t="s">
        <v>70</v>
      </c>
      <c r="F346" t="s">
        <v>71</v>
      </c>
      <c r="G346" s="19">
        <v>45909</v>
      </c>
      <c r="H346" s="20">
        <v>0</v>
      </c>
      <c r="I346" t="s">
        <v>72</v>
      </c>
      <c r="N346" t="s">
        <v>73</v>
      </c>
      <c r="O346" t="s">
        <v>74</v>
      </c>
      <c r="P346" t="s">
        <v>75</v>
      </c>
      <c r="T346">
        <v>19.05</v>
      </c>
      <c r="U346" t="s">
        <v>76</v>
      </c>
      <c r="X346" t="s">
        <v>77</v>
      </c>
      <c r="AB346" t="s">
        <v>78</v>
      </c>
      <c r="AJ346" s="15" t="s">
        <v>423</v>
      </c>
      <c r="AK346" s="16">
        <v>16.690000000000001</v>
      </c>
      <c r="AL346" s="17">
        <v>19.82</v>
      </c>
      <c r="AM346" s="18">
        <v>18.471250000000001</v>
      </c>
    </row>
    <row r="347" spans="1:39" x14ac:dyDescent="0.35">
      <c r="A347" t="s">
        <v>69</v>
      </c>
      <c r="B347">
        <v>133</v>
      </c>
      <c r="E347" t="s">
        <v>70</v>
      </c>
      <c r="F347" t="s">
        <v>71</v>
      </c>
      <c r="G347" s="19">
        <v>45910</v>
      </c>
      <c r="H347" s="20">
        <v>0</v>
      </c>
      <c r="I347" t="s">
        <v>72</v>
      </c>
      <c r="N347" t="s">
        <v>73</v>
      </c>
      <c r="O347" t="s">
        <v>74</v>
      </c>
      <c r="P347" t="s">
        <v>75</v>
      </c>
      <c r="T347">
        <v>18.100000000000001</v>
      </c>
      <c r="U347" t="s">
        <v>76</v>
      </c>
      <c r="X347" t="s">
        <v>77</v>
      </c>
      <c r="AB347" t="s">
        <v>78</v>
      </c>
      <c r="AJ347" s="15" t="s">
        <v>424</v>
      </c>
      <c r="AK347" s="16">
        <v>16.77</v>
      </c>
      <c r="AL347" s="17">
        <v>22.43</v>
      </c>
      <c r="AM347" s="18">
        <v>18.879583333333333</v>
      </c>
    </row>
    <row r="348" spans="1:39" x14ac:dyDescent="0.35">
      <c r="A348" t="s">
        <v>69</v>
      </c>
      <c r="B348">
        <v>133</v>
      </c>
      <c r="E348" t="s">
        <v>70</v>
      </c>
      <c r="F348" t="s">
        <v>71</v>
      </c>
      <c r="G348" s="19">
        <v>45911</v>
      </c>
      <c r="H348" s="20">
        <v>0</v>
      </c>
      <c r="I348" t="s">
        <v>72</v>
      </c>
      <c r="N348" t="s">
        <v>73</v>
      </c>
      <c r="O348" t="s">
        <v>74</v>
      </c>
      <c r="P348" t="s">
        <v>75</v>
      </c>
      <c r="T348">
        <v>19.350000000000001</v>
      </c>
      <c r="U348" t="s">
        <v>76</v>
      </c>
      <c r="X348" t="s">
        <v>77</v>
      </c>
      <c r="AB348" t="s">
        <v>78</v>
      </c>
      <c r="AJ348" s="15" t="s">
        <v>425</v>
      </c>
      <c r="AK348" s="16">
        <v>17.329999999999998</v>
      </c>
      <c r="AL348" s="17">
        <v>20.5</v>
      </c>
      <c r="AM348" s="18">
        <v>18.900625000000002</v>
      </c>
    </row>
    <row r="349" spans="1:39" x14ac:dyDescent="0.35">
      <c r="A349" t="s">
        <v>69</v>
      </c>
      <c r="B349">
        <v>133</v>
      </c>
      <c r="E349" t="s">
        <v>70</v>
      </c>
      <c r="F349" t="s">
        <v>71</v>
      </c>
      <c r="G349" s="19">
        <v>45912</v>
      </c>
      <c r="H349" s="20">
        <v>0</v>
      </c>
      <c r="I349" t="s">
        <v>72</v>
      </c>
      <c r="N349" t="s">
        <v>73</v>
      </c>
      <c r="O349" t="s">
        <v>74</v>
      </c>
      <c r="P349" t="s">
        <v>75</v>
      </c>
      <c r="T349">
        <v>18.440000000000001</v>
      </c>
      <c r="U349" t="s">
        <v>76</v>
      </c>
      <c r="X349" t="s">
        <v>77</v>
      </c>
      <c r="AB349" t="s">
        <v>78</v>
      </c>
      <c r="AJ349" s="15" t="s">
        <v>426</v>
      </c>
      <c r="AK349" s="16">
        <v>17.760000000000002</v>
      </c>
      <c r="AL349" s="17">
        <v>22.09</v>
      </c>
      <c r="AM349" s="18">
        <v>19.566666666666663</v>
      </c>
    </row>
    <row r="350" spans="1:39" x14ac:dyDescent="0.35">
      <c r="A350" t="s">
        <v>69</v>
      </c>
      <c r="B350">
        <v>133</v>
      </c>
      <c r="E350" t="s">
        <v>70</v>
      </c>
      <c r="F350" t="s">
        <v>71</v>
      </c>
      <c r="G350" s="19">
        <v>45913</v>
      </c>
      <c r="H350" s="20">
        <v>0</v>
      </c>
      <c r="I350" t="s">
        <v>72</v>
      </c>
      <c r="N350" t="s">
        <v>73</v>
      </c>
      <c r="O350" t="s">
        <v>74</v>
      </c>
      <c r="P350" t="s">
        <v>75</v>
      </c>
      <c r="T350">
        <v>19.95</v>
      </c>
      <c r="U350" t="s">
        <v>76</v>
      </c>
      <c r="X350" t="s">
        <v>77</v>
      </c>
      <c r="AB350" t="s">
        <v>78</v>
      </c>
      <c r="AJ350" s="15" t="s">
        <v>427</v>
      </c>
      <c r="AK350" s="16">
        <v>18.32</v>
      </c>
      <c r="AL350" s="17">
        <v>22.69</v>
      </c>
      <c r="AM350" s="18">
        <v>20.130833333333342</v>
      </c>
    </row>
    <row r="351" spans="1:39" x14ac:dyDescent="0.35">
      <c r="A351" t="s">
        <v>69</v>
      </c>
      <c r="B351">
        <v>133</v>
      </c>
      <c r="E351" t="s">
        <v>70</v>
      </c>
      <c r="F351" t="s">
        <v>71</v>
      </c>
      <c r="G351" s="19">
        <v>45914</v>
      </c>
      <c r="H351" s="20">
        <v>0</v>
      </c>
      <c r="I351" t="s">
        <v>72</v>
      </c>
      <c r="N351" t="s">
        <v>73</v>
      </c>
      <c r="O351" t="s">
        <v>74</v>
      </c>
      <c r="P351" t="s">
        <v>75</v>
      </c>
      <c r="T351">
        <v>19.82</v>
      </c>
      <c r="U351" t="s">
        <v>76</v>
      </c>
      <c r="X351" t="s">
        <v>77</v>
      </c>
      <c r="AB351" t="s">
        <v>78</v>
      </c>
      <c r="AJ351" s="15" t="s">
        <v>428</v>
      </c>
      <c r="AK351" s="16">
        <v>17.760000000000002</v>
      </c>
      <c r="AL351" s="17">
        <v>19.82</v>
      </c>
      <c r="AM351" s="18">
        <v>18.893750000000004</v>
      </c>
    </row>
    <row r="352" spans="1:39" x14ac:dyDescent="0.35">
      <c r="A352" t="s">
        <v>69</v>
      </c>
      <c r="B352">
        <v>133</v>
      </c>
      <c r="E352" t="s">
        <v>70</v>
      </c>
      <c r="F352" t="s">
        <v>71</v>
      </c>
      <c r="G352" s="19">
        <v>45915</v>
      </c>
      <c r="H352" s="20">
        <v>0</v>
      </c>
      <c r="I352" t="s">
        <v>72</v>
      </c>
      <c r="N352" t="s">
        <v>73</v>
      </c>
      <c r="O352" t="s">
        <v>74</v>
      </c>
      <c r="P352" t="s">
        <v>75</v>
      </c>
      <c r="T352">
        <v>17.8</v>
      </c>
      <c r="U352" t="s">
        <v>76</v>
      </c>
      <c r="X352" t="s">
        <v>77</v>
      </c>
      <c r="AB352" t="s">
        <v>78</v>
      </c>
      <c r="AJ352" s="15" t="s">
        <v>429</v>
      </c>
      <c r="AK352" s="16">
        <v>16.73</v>
      </c>
      <c r="AL352" s="17">
        <v>20.63</v>
      </c>
      <c r="AM352" s="18">
        <v>18.555833333333339</v>
      </c>
    </row>
    <row r="353" spans="1:39" x14ac:dyDescent="0.35">
      <c r="A353" t="s">
        <v>69</v>
      </c>
      <c r="B353">
        <v>133</v>
      </c>
      <c r="E353" t="s">
        <v>70</v>
      </c>
      <c r="F353" t="s">
        <v>71</v>
      </c>
      <c r="G353" s="19">
        <v>45916</v>
      </c>
      <c r="H353" s="20">
        <v>0</v>
      </c>
      <c r="I353" t="s">
        <v>72</v>
      </c>
      <c r="N353" t="s">
        <v>73</v>
      </c>
      <c r="O353" t="s">
        <v>74</v>
      </c>
      <c r="P353" t="s">
        <v>75</v>
      </c>
      <c r="T353">
        <v>18.53</v>
      </c>
      <c r="U353" t="s">
        <v>76</v>
      </c>
      <c r="X353" t="s">
        <v>77</v>
      </c>
      <c r="AB353" t="s">
        <v>78</v>
      </c>
      <c r="AJ353" s="15" t="s">
        <v>430</v>
      </c>
      <c r="AK353" s="16">
        <v>17.11</v>
      </c>
      <c r="AL353" s="17">
        <v>21.53</v>
      </c>
      <c r="AM353" s="18">
        <v>19.385208333333331</v>
      </c>
    </row>
    <row r="354" spans="1:39" x14ac:dyDescent="0.35">
      <c r="A354" t="s">
        <v>69</v>
      </c>
      <c r="B354">
        <v>133</v>
      </c>
      <c r="E354" t="s">
        <v>70</v>
      </c>
      <c r="F354" t="s">
        <v>71</v>
      </c>
      <c r="G354" s="19">
        <v>45917</v>
      </c>
      <c r="H354" s="20">
        <v>0</v>
      </c>
      <c r="I354" t="s">
        <v>72</v>
      </c>
      <c r="N354" t="s">
        <v>73</v>
      </c>
      <c r="O354" t="s">
        <v>74</v>
      </c>
      <c r="P354" t="s">
        <v>75</v>
      </c>
      <c r="T354">
        <v>19.690000000000001</v>
      </c>
      <c r="U354" t="s">
        <v>76</v>
      </c>
      <c r="X354" t="s">
        <v>77</v>
      </c>
      <c r="AB354" t="s">
        <v>78</v>
      </c>
      <c r="AJ354" s="15" t="s">
        <v>431</v>
      </c>
      <c r="AK354" s="16">
        <v>18.14</v>
      </c>
      <c r="AL354" s="17">
        <v>24.11</v>
      </c>
      <c r="AM354" s="18">
        <v>20.149791666666665</v>
      </c>
    </row>
    <row r="355" spans="1:39" x14ac:dyDescent="0.35">
      <c r="A355" t="s">
        <v>69</v>
      </c>
      <c r="B355">
        <v>133</v>
      </c>
      <c r="E355" t="s">
        <v>70</v>
      </c>
      <c r="F355" t="s">
        <v>71</v>
      </c>
      <c r="G355" s="19">
        <v>45918</v>
      </c>
      <c r="H355" s="20">
        <v>0</v>
      </c>
      <c r="I355" t="s">
        <v>72</v>
      </c>
      <c r="N355" t="s">
        <v>73</v>
      </c>
      <c r="O355" t="s">
        <v>74</v>
      </c>
      <c r="P355" t="s">
        <v>75</v>
      </c>
      <c r="T355">
        <v>19.43</v>
      </c>
      <c r="U355" t="s">
        <v>76</v>
      </c>
      <c r="X355" t="s">
        <v>77</v>
      </c>
      <c r="AB355" t="s">
        <v>78</v>
      </c>
      <c r="AJ355" s="15" t="s">
        <v>432</v>
      </c>
      <c r="AK355" s="16">
        <v>17.37</v>
      </c>
      <c r="AL355" s="17">
        <v>23.85</v>
      </c>
      <c r="AM355" s="18">
        <v>19.364374999999999</v>
      </c>
    </row>
    <row r="356" spans="1:39" x14ac:dyDescent="0.35">
      <c r="A356" t="s">
        <v>69</v>
      </c>
      <c r="B356">
        <v>133</v>
      </c>
      <c r="E356" t="s">
        <v>70</v>
      </c>
      <c r="F356" t="s">
        <v>71</v>
      </c>
      <c r="G356" s="19">
        <v>45919</v>
      </c>
      <c r="H356" s="20">
        <v>0</v>
      </c>
      <c r="I356" t="s">
        <v>72</v>
      </c>
      <c r="N356" t="s">
        <v>73</v>
      </c>
      <c r="O356" t="s">
        <v>74</v>
      </c>
      <c r="P356" t="s">
        <v>75</v>
      </c>
      <c r="T356">
        <v>17.41</v>
      </c>
      <c r="U356" t="s">
        <v>76</v>
      </c>
      <c r="X356" t="s">
        <v>77</v>
      </c>
      <c r="AB356" t="s">
        <v>78</v>
      </c>
      <c r="AJ356" s="15" t="s">
        <v>433</v>
      </c>
      <c r="AK356" s="16">
        <v>15.27</v>
      </c>
      <c r="AL356" s="17">
        <v>22.65</v>
      </c>
      <c r="AM356" s="18">
        <v>17.957708333333333</v>
      </c>
    </row>
    <row r="357" spans="1:39" x14ac:dyDescent="0.35">
      <c r="A357" t="s">
        <v>69</v>
      </c>
      <c r="B357">
        <v>133</v>
      </c>
      <c r="E357" t="s">
        <v>70</v>
      </c>
      <c r="F357" t="s">
        <v>71</v>
      </c>
      <c r="G357" s="19">
        <v>45920</v>
      </c>
      <c r="H357" s="20">
        <v>0</v>
      </c>
      <c r="I357" t="s">
        <v>72</v>
      </c>
      <c r="N357" t="s">
        <v>73</v>
      </c>
      <c r="O357" t="s">
        <v>74</v>
      </c>
      <c r="P357" t="s">
        <v>75</v>
      </c>
      <c r="T357">
        <v>17.16</v>
      </c>
      <c r="U357" t="s">
        <v>76</v>
      </c>
      <c r="X357" t="s">
        <v>77</v>
      </c>
      <c r="AB357" t="s">
        <v>78</v>
      </c>
      <c r="AJ357" s="15" t="s">
        <v>434</v>
      </c>
      <c r="AK357" s="16">
        <v>15.7</v>
      </c>
      <c r="AL357" s="17">
        <v>21.28</v>
      </c>
      <c r="AM357" s="18">
        <v>17.882499999999997</v>
      </c>
    </row>
    <row r="358" spans="1:39" x14ac:dyDescent="0.35">
      <c r="A358" t="s">
        <v>69</v>
      </c>
      <c r="B358">
        <v>133</v>
      </c>
      <c r="E358" t="s">
        <v>70</v>
      </c>
      <c r="F358" t="s">
        <v>71</v>
      </c>
      <c r="G358" s="19">
        <v>45921</v>
      </c>
      <c r="H358" s="20">
        <v>0</v>
      </c>
      <c r="I358" t="s">
        <v>72</v>
      </c>
      <c r="N358" t="s">
        <v>73</v>
      </c>
      <c r="O358" t="s">
        <v>74</v>
      </c>
      <c r="P358" t="s">
        <v>75</v>
      </c>
      <c r="T358">
        <v>18.100000000000001</v>
      </c>
      <c r="U358" t="s">
        <v>76</v>
      </c>
      <c r="X358" t="s">
        <v>77</v>
      </c>
      <c r="AB358" t="s">
        <v>78</v>
      </c>
      <c r="AJ358" s="15" t="s">
        <v>435</v>
      </c>
      <c r="AK358" s="16">
        <v>16.940000000000001</v>
      </c>
      <c r="AL358" s="17">
        <v>19.260000000000002</v>
      </c>
      <c r="AM358" s="18">
        <v>17.704999999999998</v>
      </c>
    </row>
    <row r="359" spans="1:39" x14ac:dyDescent="0.35">
      <c r="A359" t="s">
        <v>69</v>
      </c>
      <c r="B359">
        <v>133</v>
      </c>
      <c r="E359" t="s">
        <v>70</v>
      </c>
      <c r="F359" t="s">
        <v>71</v>
      </c>
      <c r="G359" s="19">
        <v>45922</v>
      </c>
      <c r="H359" s="20">
        <v>0</v>
      </c>
      <c r="I359" t="s">
        <v>72</v>
      </c>
      <c r="N359" t="s">
        <v>73</v>
      </c>
      <c r="O359" t="s">
        <v>74</v>
      </c>
      <c r="P359" t="s">
        <v>75</v>
      </c>
      <c r="T359">
        <v>16.86</v>
      </c>
      <c r="U359" t="s">
        <v>76</v>
      </c>
      <c r="X359" t="s">
        <v>77</v>
      </c>
      <c r="AB359" t="s">
        <v>78</v>
      </c>
      <c r="AJ359" s="15" t="s">
        <v>436</v>
      </c>
      <c r="AK359" s="16">
        <v>15.44</v>
      </c>
      <c r="AL359" s="17">
        <v>20.16</v>
      </c>
      <c r="AM359" s="18">
        <v>17.566666666666666</v>
      </c>
    </row>
    <row r="360" spans="1:39" x14ac:dyDescent="0.35">
      <c r="A360" t="s">
        <v>69</v>
      </c>
      <c r="B360">
        <v>133</v>
      </c>
      <c r="E360" t="s">
        <v>70</v>
      </c>
      <c r="F360" t="s">
        <v>71</v>
      </c>
      <c r="G360" s="19">
        <v>45923</v>
      </c>
      <c r="H360" s="20">
        <v>0</v>
      </c>
      <c r="I360" t="s">
        <v>72</v>
      </c>
      <c r="N360" t="s">
        <v>73</v>
      </c>
      <c r="O360" t="s">
        <v>74</v>
      </c>
      <c r="P360" t="s">
        <v>75</v>
      </c>
      <c r="T360">
        <v>17.63</v>
      </c>
      <c r="U360" t="s">
        <v>76</v>
      </c>
      <c r="X360" t="s">
        <v>77</v>
      </c>
      <c r="AB360" t="s">
        <v>78</v>
      </c>
      <c r="AJ360" s="15" t="s">
        <v>437</v>
      </c>
      <c r="AK360" s="16">
        <v>15.74</v>
      </c>
      <c r="AL360" s="17">
        <v>21.02</v>
      </c>
      <c r="AM360" s="18">
        <v>17.91395833333333</v>
      </c>
    </row>
    <row r="361" spans="1:39" x14ac:dyDescent="0.35">
      <c r="A361" t="s">
        <v>69</v>
      </c>
      <c r="B361">
        <v>133</v>
      </c>
      <c r="E361" t="s">
        <v>70</v>
      </c>
      <c r="F361" t="s">
        <v>71</v>
      </c>
      <c r="G361" s="19">
        <v>45924</v>
      </c>
      <c r="H361" s="20">
        <v>0</v>
      </c>
      <c r="I361" t="s">
        <v>72</v>
      </c>
      <c r="N361" t="s">
        <v>73</v>
      </c>
      <c r="O361" t="s">
        <v>74</v>
      </c>
      <c r="P361" t="s">
        <v>75</v>
      </c>
      <c r="T361">
        <v>17.239999999999998</v>
      </c>
      <c r="U361" t="s">
        <v>76</v>
      </c>
      <c r="X361" t="s">
        <v>77</v>
      </c>
      <c r="AB361" t="s">
        <v>78</v>
      </c>
      <c r="AJ361" s="15" t="s">
        <v>438</v>
      </c>
      <c r="AK361" s="16">
        <v>15.23</v>
      </c>
      <c r="AL361" s="17">
        <v>20.68</v>
      </c>
      <c r="AM361" s="18">
        <v>17.585416666666664</v>
      </c>
    </row>
    <row r="362" spans="1:39" x14ac:dyDescent="0.35">
      <c r="A362" t="s">
        <v>69</v>
      </c>
      <c r="B362">
        <v>133</v>
      </c>
      <c r="E362" t="s">
        <v>70</v>
      </c>
      <c r="F362" t="s">
        <v>71</v>
      </c>
      <c r="G362" s="19">
        <v>45925</v>
      </c>
      <c r="H362" s="20">
        <v>0</v>
      </c>
      <c r="I362" t="s">
        <v>72</v>
      </c>
      <c r="N362" t="s">
        <v>73</v>
      </c>
      <c r="O362" t="s">
        <v>74</v>
      </c>
      <c r="P362" t="s">
        <v>75</v>
      </c>
      <c r="T362">
        <v>17.2</v>
      </c>
      <c r="U362" t="s">
        <v>76</v>
      </c>
      <c r="X362" t="s">
        <v>77</v>
      </c>
      <c r="AB362" t="s">
        <v>78</v>
      </c>
      <c r="AJ362" s="15" t="s">
        <v>439</v>
      </c>
      <c r="AK362" s="16">
        <v>16.3</v>
      </c>
      <c r="AL362" s="17">
        <v>18.36</v>
      </c>
      <c r="AM362" s="18">
        <v>17.063541666666666</v>
      </c>
    </row>
    <row r="363" spans="1:39" x14ac:dyDescent="0.35">
      <c r="A363" t="s">
        <v>69</v>
      </c>
      <c r="B363">
        <v>133</v>
      </c>
      <c r="E363" t="s">
        <v>70</v>
      </c>
      <c r="F363" t="s">
        <v>71</v>
      </c>
      <c r="G363" s="19">
        <v>45926</v>
      </c>
      <c r="H363" s="20">
        <v>0</v>
      </c>
      <c r="I363" t="s">
        <v>72</v>
      </c>
      <c r="N363" t="s">
        <v>73</v>
      </c>
      <c r="O363" t="s">
        <v>74</v>
      </c>
      <c r="P363" t="s">
        <v>75</v>
      </c>
      <c r="T363">
        <v>16.559999999999999</v>
      </c>
      <c r="U363" t="s">
        <v>76</v>
      </c>
      <c r="X363" t="s">
        <v>77</v>
      </c>
      <c r="AB363" t="s">
        <v>78</v>
      </c>
      <c r="AJ363" s="15" t="s">
        <v>440</v>
      </c>
      <c r="AK363" s="16">
        <v>14.97</v>
      </c>
      <c r="AL363" s="17">
        <v>19.170000000000002</v>
      </c>
      <c r="AM363" s="18">
        <v>16.785</v>
      </c>
    </row>
    <row r="364" spans="1:39" x14ac:dyDescent="0.35">
      <c r="A364" t="s">
        <v>69</v>
      </c>
      <c r="B364">
        <v>133</v>
      </c>
      <c r="E364" t="s">
        <v>70</v>
      </c>
      <c r="F364" t="s">
        <v>71</v>
      </c>
      <c r="G364" s="19">
        <v>45927</v>
      </c>
      <c r="H364" s="20">
        <v>0</v>
      </c>
      <c r="I364" t="s">
        <v>72</v>
      </c>
      <c r="N364" t="s">
        <v>73</v>
      </c>
      <c r="O364" t="s">
        <v>74</v>
      </c>
      <c r="P364" t="s">
        <v>75</v>
      </c>
      <c r="T364">
        <v>17.37</v>
      </c>
      <c r="U364" t="s">
        <v>76</v>
      </c>
      <c r="X364" t="s">
        <v>77</v>
      </c>
      <c r="AB364" t="s">
        <v>78</v>
      </c>
      <c r="AJ364" s="15" t="s">
        <v>441</v>
      </c>
      <c r="AK364" s="16">
        <v>16.690000000000001</v>
      </c>
      <c r="AL364" s="17">
        <v>20.63</v>
      </c>
      <c r="AM364" s="18">
        <v>18.161458333333336</v>
      </c>
    </row>
    <row r="365" spans="1:39" x14ac:dyDescent="0.35">
      <c r="A365" t="s">
        <v>69</v>
      </c>
      <c r="B365">
        <v>133</v>
      </c>
      <c r="E365" t="s">
        <v>70</v>
      </c>
      <c r="F365" t="s">
        <v>71</v>
      </c>
      <c r="G365" s="19">
        <v>45928</v>
      </c>
      <c r="H365" s="20">
        <v>0</v>
      </c>
      <c r="I365" t="s">
        <v>72</v>
      </c>
      <c r="N365" t="s">
        <v>73</v>
      </c>
      <c r="O365" t="s">
        <v>74</v>
      </c>
      <c r="P365" t="s">
        <v>75</v>
      </c>
      <c r="T365">
        <v>18.399999999999999</v>
      </c>
      <c r="U365" t="s">
        <v>76</v>
      </c>
      <c r="X365" t="s">
        <v>77</v>
      </c>
      <c r="AB365" t="s">
        <v>78</v>
      </c>
      <c r="AJ365" s="15" t="s">
        <v>442</v>
      </c>
      <c r="AK365" s="16">
        <v>16.559999999999999</v>
      </c>
      <c r="AL365" s="17">
        <v>20.12</v>
      </c>
      <c r="AM365" s="18">
        <v>18.269166666666671</v>
      </c>
    </row>
    <row r="366" spans="1:39" x14ac:dyDescent="0.35">
      <c r="A366" t="s">
        <v>69</v>
      </c>
      <c r="B366">
        <v>133</v>
      </c>
      <c r="E366" t="s">
        <v>70</v>
      </c>
      <c r="F366" t="s">
        <v>71</v>
      </c>
      <c r="G366" s="19">
        <v>45929</v>
      </c>
      <c r="H366" s="20">
        <v>0</v>
      </c>
      <c r="I366" t="s">
        <v>72</v>
      </c>
      <c r="N366" t="s">
        <v>73</v>
      </c>
      <c r="O366" t="s">
        <v>74</v>
      </c>
      <c r="P366" t="s">
        <v>75</v>
      </c>
      <c r="T366">
        <v>18.02</v>
      </c>
      <c r="U366" t="s">
        <v>76</v>
      </c>
      <c r="X366" t="s">
        <v>77</v>
      </c>
      <c r="AB366" t="s">
        <v>78</v>
      </c>
      <c r="AJ366" s="15" t="s">
        <v>443</v>
      </c>
      <c r="AK366" s="16">
        <v>16.809999999999999</v>
      </c>
      <c r="AL366" s="17">
        <v>18.100000000000001</v>
      </c>
      <c r="AM366" s="18">
        <v>17.573749999999997</v>
      </c>
    </row>
    <row r="367" spans="1:39" x14ac:dyDescent="0.35">
      <c r="A367" t="s">
        <v>69</v>
      </c>
      <c r="B367">
        <v>133</v>
      </c>
      <c r="E367" t="s">
        <v>70</v>
      </c>
      <c r="F367" t="s">
        <v>71</v>
      </c>
      <c r="G367" s="19">
        <v>45930</v>
      </c>
      <c r="H367" s="20">
        <v>0</v>
      </c>
      <c r="I367" t="s">
        <v>72</v>
      </c>
      <c r="N367" t="s">
        <v>73</v>
      </c>
      <c r="O367" t="s">
        <v>74</v>
      </c>
      <c r="P367" t="s">
        <v>75</v>
      </c>
      <c r="T367">
        <v>16.77</v>
      </c>
      <c r="U367" t="s">
        <v>76</v>
      </c>
      <c r="X367" t="s">
        <v>77</v>
      </c>
      <c r="AB367" t="s">
        <v>78</v>
      </c>
      <c r="AJ367" s="15" t="s">
        <v>444</v>
      </c>
      <c r="AK367" s="16">
        <v>15.14</v>
      </c>
      <c r="AL367" s="17">
        <v>18.62</v>
      </c>
      <c r="AM367" s="18">
        <v>16.971250000000005</v>
      </c>
    </row>
    <row r="368" spans="1:39" x14ac:dyDescent="0.35">
      <c r="A368" t="s">
        <v>69</v>
      </c>
      <c r="B368">
        <v>153</v>
      </c>
      <c r="E368" t="s">
        <v>70</v>
      </c>
      <c r="F368" t="s">
        <v>71</v>
      </c>
      <c r="G368" s="19">
        <v>45748</v>
      </c>
      <c r="H368" s="20">
        <v>0</v>
      </c>
      <c r="I368" t="s">
        <v>72</v>
      </c>
      <c r="N368" t="s">
        <v>73</v>
      </c>
      <c r="O368" t="s">
        <v>74</v>
      </c>
      <c r="P368" t="s">
        <v>75</v>
      </c>
      <c r="T368">
        <v>10.34</v>
      </c>
      <c r="U368" t="s">
        <v>76</v>
      </c>
      <c r="X368" t="s">
        <v>77</v>
      </c>
      <c r="AB368" t="s">
        <v>78</v>
      </c>
      <c r="AJ368" s="15" t="s">
        <v>445</v>
      </c>
      <c r="AK368" s="16">
        <v>9.39</v>
      </c>
      <c r="AL368" s="17">
        <v>13.43</v>
      </c>
      <c r="AM368" s="18">
        <v>10.372083333333334</v>
      </c>
    </row>
    <row r="369" spans="1:39" x14ac:dyDescent="0.35">
      <c r="A369" t="s">
        <v>69</v>
      </c>
      <c r="B369">
        <v>153</v>
      </c>
      <c r="E369" t="s">
        <v>70</v>
      </c>
      <c r="F369" t="s">
        <v>71</v>
      </c>
      <c r="G369" s="19">
        <v>45749</v>
      </c>
      <c r="H369" s="20">
        <v>0</v>
      </c>
      <c r="I369" t="s">
        <v>72</v>
      </c>
      <c r="N369" t="s">
        <v>73</v>
      </c>
      <c r="O369" t="s">
        <v>74</v>
      </c>
      <c r="P369" t="s">
        <v>75</v>
      </c>
      <c r="T369">
        <v>9.91</v>
      </c>
      <c r="U369" t="s">
        <v>76</v>
      </c>
      <c r="X369" t="s">
        <v>77</v>
      </c>
      <c r="AB369" t="s">
        <v>78</v>
      </c>
      <c r="AJ369" s="15" t="s">
        <v>446</v>
      </c>
      <c r="AK369" s="16">
        <v>9.52</v>
      </c>
      <c r="AL369" s="17">
        <v>15.23</v>
      </c>
      <c r="AM369" s="18">
        <v>10.749791666666669</v>
      </c>
    </row>
    <row r="370" spans="1:39" x14ac:dyDescent="0.35">
      <c r="A370" t="s">
        <v>69</v>
      </c>
      <c r="B370">
        <v>153</v>
      </c>
      <c r="E370" t="s">
        <v>70</v>
      </c>
      <c r="F370" t="s">
        <v>71</v>
      </c>
      <c r="G370" s="19">
        <v>45750</v>
      </c>
      <c r="H370" s="20">
        <v>0</v>
      </c>
      <c r="I370" t="s">
        <v>72</v>
      </c>
      <c r="N370" t="s">
        <v>73</v>
      </c>
      <c r="O370" t="s">
        <v>74</v>
      </c>
      <c r="P370" t="s">
        <v>75</v>
      </c>
      <c r="T370">
        <v>9.74</v>
      </c>
      <c r="U370" t="s">
        <v>76</v>
      </c>
      <c r="X370" t="s">
        <v>77</v>
      </c>
      <c r="AB370" t="s">
        <v>78</v>
      </c>
      <c r="AJ370" s="15" t="s">
        <v>447</v>
      </c>
      <c r="AK370" s="16">
        <v>9.35</v>
      </c>
      <c r="AL370" s="17">
        <v>17.37</v>
      </c>
      <c r="AM370" s="18">
        <v>11.573958333333328</v>
      </c>
    </row>
    <row r="371" spans="1:39" x14ac:dyDescent="0.35">
      <c r="A371" t="s">
        <v>69</v>
      </c>
      <c r="B371">
        <v>153</v>
      </c>
      <c r="E371" t="s">
        <v>70</v>
      </c>
      <c r="F371" t="s">
        <v>71</v>
      </c>
      <c r="G371" s="19">
        <v>45751</v>
      </c>
      <c r="H371" s="20">
        <v>0</v>
      </c>
      <c r="I371" t="s">
        <v>72</v>
      </c>
      <c r="N371" t="s">
        <v>73</v>
      </c>
      <c r="O371" t="s">
        <v>74</v>
      </c>
      <c r="P371" t="s">
        <v>75</v>
      </c>
      <c r="T371">
        <v>9.74</v>
      </c>
      <c r="U371" t="s">
        <v>76</v>
      </c>
      <c r="X371" t="s">
        <v>77</v>
      </c>
      <c r="AB371" t="s">
        <v>78</v>
      </c>
      <c r="AJ371" s="15" t="s">
        <v>448</v>
      </c>
      <c r="AK371" s="16">
        <v>9.44</v>
      </c>
      <c r="AL371" s="17">
        <v>17.16</v>
      </c>
      <c r="AM371" s="18">
        <v>11.80020833333333</v>
      </c>
    </row>
    <row r="372" spans="1:39" x14ac:dyDescent="0.35">
      <c r="A372" t="s">
        <v>69</v>
      </c>
      <c r="B372">
        <v>153</v>
      </c>
      <c r="E372" t="s">
        <v>70</v>
      </c>
      <c r="F372" t="s">
        <v>71</v>
      </c>
      <c r="G372" s="19">
        <v>45752</v>
      </c>
      <c r="H372" s="20">
        <v>0</v>
      </c>
      <c r="I372" t="s">
        <v>72</v>
      </c>
      <c r="N372" t="s">
        <v>73</v>
      </c>
      <c r="O372" t="s">
        <v>74</v>
      </c>
      <c r="P372" t="s">
        <v>75</v>
      </c>
      <c r="T372">
        <v>10.08</v>
      </c>
      <c r="U372" t="s">
        <v>76</v>
      </c>
      <c r="X372" t="s">
        <v>77</v>
      </c>
      <c r="AB372" t="s">
        <v>78</v>
      </c>
      <c r="AJ372" s="15" t="s">
        <v>449</v>
      </c>
      <c r="AK372" s="16">
        <v>9.82</v>
      </c>
      <c r="AL372" s="17">
        <v>16.079999999999998</v>
      </c>
      <c r="AM372" s="18">
        <v>11.905208333333333</v>
      </c>
    </row>
    <row r="373" spans="1:39" x14ac:dyDescent="0.35">
      <c r="A373" t="s">
        <v>69</v>
      </c>
      <c r="B373">
        <v>153</v>
      </c>
      <c r="E373" t="s">
        <v>70</v>
      </c>
      <c r="F373" t="s">
        <v>71</v>
      </c>
      <c r="G373" s="19">
        <v>45753</v>
      </c>
      <c r="H373" s="20">
        <v>0</v>
      </c>
      <c r="I373" t="s">
        <v>72</v>
      </c>
      <c r="N373" t="s">
        <v>73</v>
      </c>
      <c r="O373" t="s">
        <v>74</v>
      </c>
      <c r="P373" t="s">
        <v>75</v>
      </c>
      <c r="T373">
        <v>10.119999999999999</v>
      </c>
      <c r="U373" t="s">
        <v>76</v>
      </c>
      <c r="X373" t="s">
        <v>77</v>
      </c>
      <c r="AB373" t="s">
        <v>78</v>
      </c>
      <c r="AJ373" s="15" t="s">
        <v>450</v>
      </c>
      <c r="AK373" s="16">
        <v>10.08</v>
      </c>
      <c r="AL373" s="17">
        <v>11.58</v>
      </c>
      <c r="AM373" s="18">
        <v>10.645625000000001</v>
      </c>
    </row>
    <row r="374" spans="1:39" x14ac:dyDescent="0.35">
      <c r="A374" t="s">
        <v>69</v>
      </c>
      <c r="B374">
        <v>153</v>
      </c>
      <c r="E374" t="s">
        <v>70</v>
      </c>
      <c r="F374" t="s">
        <v>71</v>
      </c>
      <c r="G374" s="19">
        <v>45754</v>
      </c>
      <c r="H374" s="20">
        <v>0</v>
      </c>
      <c r="I374" t="s">
        <v>72</v>
      </c>
      <c r="N374" t="s">
        <v>73</v>
      </c>
      <c r="O374" t="s">
        <v>74</v>
      </c>
      <c r="P374" t="s">
        <v>75</v>
      </c>
      <c r="T374">
        <v>10.119999999999999</v>
      </c>
      <c r="U374" t="s">
        <v>76</v>
      </c>
      <c r="X374" t="s">
        <v>77</v>
      </c>
      <c r="AB374" t="s">
        <v>78</v>
      </c>
      <c r="AJ374" s="15" t="s">
        <v>451</v>
      </c>
      <c r="AK374" s="16">
        <v>9.7799999999999994</v>
      </c>
      <c r="AL374" s="17">
        <v>11.71</v>
      </c>
      <c r="AM374" s="18">
        <v>10.541041666666668</v>
      </c>
    </row>
    <row r="375" spans="1:39" x14ac:dyDescent="0.35">
      <c r="A375" t="s">
        <v>69</v>
      </c>
      <c r="B375">
        <v>153</v>
      </c>
      <c r="E375" t="s">
        <v>70</v>
      </c>
      <c r="F375" t="s">
        <v>71</v>
      </c>
      <c r="G375" s="19">
        <v>45755</v>
      </c>
      <c r="H375" s="20">
        <v>0</v>
      </c>
      <c r="I375" t="s">
        <v>72</v>
      </c>
      <c r="N375" t="s">
        <v>73</v>
      </c>
      <c r="O375" t="s">
        <v>74</v>
      </c>
      <c r="P375" t="s">
        <v>75</v>
      </c>
      <c r="T375">
        <v>10.119999999999999</v>
      </c>
      <c r="U375" t="s">
        <v>76</v>
      </c>
      <c r="X375" t="s">
        <v>77</v>
      </c>
      <c r="AB375" t="s">
        <v>78</v>
      </c>
      <c r="AJ375" s="15" t="s">
        <v>452</v>
      </c>
      <c r="AK375" s="16">
        <v>9.74</v>
      </c>
      <c r="AL375" s="17">
        <v>11.32</v>
      </c>
      <c r="AM375" s="18">
        <v>10.374583333333334</v>
      </c>
    </row>
    <row r="376" spans="1:39" x14ac:dyDescent="0.35">
      <c r="A376" t="s">
        <v>69</v>
      </c>
      <c r="B376">
        <v>153</v>
      </c>
      <c r="E376" t="s">
        <v>70</v>
      </c>
      <c r="F376" t="s">
        <v>71</v>
      </c>
      <c r="G376" s="19">
        <v>45756</v>
      </c>
      <c r="H376" s="20">
        <v>0</v>
      </c>
      <c r="I376" t="s">
        <v>72</v>
      </c>
      <c r="N376" t="s">
        <v>73</v>
      </c>
      <c r="O376" t="s">
        <v>74</v>
      </c>
      <c r="P376" t="s">
        <v>75</v>
      </c>
      <c r="T376">
        <v>10.16</v>
      </c>
      <c r="U376" t="s">
        <v>76</v>
      </c>
      <c r="X376" t="s">
        <v>77</v>
      </c>
      <c r="AB376" t="s">
        <v>78</v>
      </c>
      <c r="AJ376" s="15" t="s">
        <v>453</v>
      </c>
      <c r="AK376" s="16">
        <v>9.74</v>
      </c>
      <c r="AL376" s="17">
        <v>13.47</v>
      </c>
      <c r="AM376" s="18">
        <v>10.866041666666669</v>
      </c>
    </row>
    <row r="377" spans="1:39" x14ac:dyDescent="0.35">
      <c r="A377" t="s">
        <v>69</v>
      </c>
      <c r="B377">
        <v>153</v>
      </c>
      <c r="E377" t="s">
        <v>70</v>
      </c>
      <c r="F377" t="s">
        <v>71</v>
      </c>
      <c r="G377" s="19">
        <v>45757</v>
      </c>
      <c r="H377" s="20">
        <v>0</v>
      </c>
      <c r="I377" t="s">
        <v>72</v>
      </c>
      <c r="N377" t="s">
        <v>73</v>
      </c>
      <c r="O377" t="s">
        <v>74</v>
      </c>
      <c r="P377" t="s">
        <v>75</v>
      </c>
      <c r="T377">
        <v>11.32</v>
      </c>
      <c r="U377" t="s">
        <v>76</v>
      </c>
      <c r="X377" t="s">
        <v>77</v>
      </c>
      <c r="AB377" t="s">
        <v>78</v>
      </c>
      <c r="AJ377" s="15" t="s">
        <v>454</v>
      </c>
      <c r="AK377" s="16">
        <v>9.9499999999999993</v>
      </c>
      <c r="AL377" s="17">
        <v>14.11</v>
      </c>
      <c r="AM377" s="18">
        <v>10.721666666666669</v>
      </c>
    </row>
    <row r="378" spans="1:39" x14ac:dyDescent="0.35">
      <c r="A378" t="s">
        <v>69</v>
      </c>
      <c r="B378">
        <v>153</v>
      </c>
      <c r="E378" t="s">
        <v>70</v>
      </c>
      <c r="F378" t="s">
        <v>71</v>
      </c>
      <c r="G378" s="19">
        <v>45758</v>
      </c>
      <c r="H378" s="20">
        <v>0</v>
      </c>
      <c r="I378" t="s">
        <v>72</v>
      </c>
      <c r="N378" t="s">
        <v>73</v>
      </c>
      <c r="O378" t="s">
        <v>74</v>
      </c>
      <c r="P378" t="s">
        <v>75</v>
      </c>
      <c r="T378">
        <v>10.55</v>
      </c>
      <c r="U378" t="s">
        <v>76</v>
      </c>
      <c r="X378" t="s">
        <v>77</v>
      </c>
      <c r="AB378" t="s">
        <v>78</v>
      </c>
      <c r="AJ378" s="15" t="s">
        <v>455</v>
      </c>
      <c r="AK378" s="16">
        <v>9.86</v>
      </c>
      <c r="AL378" s="17">
        <v>15.31</v>
      </c>
      <c r="AM378" s="18">
        <v>11.24833333333333</v>
      </c>
    </row>
    <row r="379" spans="1:39" x14ac:dyDescent="0.35">
      <c r="A379" t="s">
        <v>69</v>
      </c>
      <c r="B379">
        <v>153</v>
      </c>
      <c r="E379" t="s">
        <v>70</v>
      </c>
      <c r="F379" t="s">
        <v>71</v>
      </c>
      <c r="G379" s="19">
        <v>45759</v>
      </c>
      <c r="H379" s="20">
        <v>0</v>
      </c>
      <c r="I379" t="s">
        <v>72</v>
      </c>
      <c r="N379" t="s">
        <v>73</v>
      </c>
      <c r="O379" t="s">
        <v>74</v>
      </c>
      <c r="P379" t="s">
        <v>75</v>
      </c>
      <c r="T379">
        <v>11.67</v>
      </c>
      <c r="U379" t="s">
        <v>76</v>
      </c>
      <c r="X379" t="s">
        <v>77</v>
      </c>
      <c r="AB379" t="s">
        <v>78</v>
      </c>
      <c r="AJ379" s="15" t="s">
        <v>456</v>
      </c>
      <c r="AK379" s="16">
        <v>9.86</v>
      </c>
      <c r="AL379" s="17">
        <v>14.54</v>
      </c>
      <c r="AM379" s="18">
        <v>11.425833333333332</v>
      </c>
    </row>
    <row r="380" spans="1:39" x14ac:dyDescent="0.35">
      <c r="A380" t="s">
        <v>69</v>
      </c>
      <c r="B380">
        <v>153</v>
      </c>
      <c r="E380" t="s">
        <v>70</v>
      </c>
      <c r="F380" t="s">
        <v>71</v>
      </c>
      <c r="G380" s="19">
        <v>45760</v>
      </c>
      <c r="H380" s="20">
        <v>0</v>
      </c>
      <c r="I380" t="s">
        <v>72</v>
      </c>
      <c r="N380" t="s">
        <v>73</v>
      </c>
      <c r="O380" t="s">
        <v>74</v>
      </c>
      <c r="P380" t="s">
        <v>75</v>
      </c>
      <c r="T380">
        <v>11.79</v>
      </c>
      <c r="U380" t="s">
        <v>76</v>
      </c>
      <c r="X380" t="s">
        <v>77</v>
      </c>
      <c r="AB380" t="s">
        <v>78</v>
      </c>
      <c r="AJ380" s="15" t="s">
        <v>457</v>
      </c>
      <c r="AK380" s="16">
        <v>9.82</v>
      </c>
      <c r="AL380" s="17">
        <v>17.63</v>
      </c>
      <c r="AM380" s="18">
        <v>11.8025</v>
      </c>
    </row>
    <row r="381" spans="1:39" x14ac:dyDescent="0.35">
      <c r="A381" t="s">
        <v>69</v>
      </c>
      <c r="B381">
        <v>153</v>
      </c>
      <c r="E381" t="s">
        <v>70</v>
      </c>
      <c r="F381" t="s">
        <v>71</v>
      </c>
      <c r="G381" s="19">
        <v>45761</v>
      </c>
      <c r="H381" s="20">
        <v>0</v>
      </c>
      <c r="I381" t="s">
        <v>72</v>
      </c>
      <c r="N381" t="s">
        <v>73</v>
      </c>
      <c r="O381" t="s">
        <v>74</v>
      </c>
      <c r="P381" t="s">
        <v>75</v>
      </c>
      <c r="T381">
        <v>11.54</v>
      </c>
      <c r="U381" t="s">
        <v>76</v>
      </c>
      <c r="X381" t="s">
        <v>77</v>
      </c>
      <c r="AB381" t="s">
        <v>78</v>
      </c>
      <c r="AJ381" s="15" t="s">
        <v>458</v>
      </c>
      <c r="AK381" s="16">
        <v>10.039999999999999</v>
      </c>
      <c r="AL381" s="17">
        <v>17.46</v>
      </c>
      <c r="AM381" s="18">
        <v>11.786458333333334</v>
      </c>
    </row>
    <row r="382" spans="1:39" x14ac:dyDescent="0.35">
      <c r="A382" t="s">
        <v>69</v>
      </c>
      <c r="B382">
        <v>153</v>
      </c>
      <c r="E382" t="s">
        <v>70</v>
      </c>
      <c r="F382" t="s">
        <v>71</v>
      </c>
      <c r="G382" s="19">
        <v>45762</v>
      </c>
      <c r="H382" s="20">
        <v>0</v>
      </c>
      <c r="I382" t="s">
        <v>72</v>
      </c>
      <c r="N382" t="s">
        <v>73</v>
      </c>
      <c r="O382" t="s">
        <v>74</v>
      </c>
      <c r="P382" t="s">
        <v>75</v>
      </c>
      <c r="T382">
        <v>11.58</v>
      </c>
      <c r="U382" t="s">
        <v>76</v>
      </c>
      <c r="X382" t="s">
        <v>77</v>
      </c>
      <c r="AB382" t="s">
        <v>78</v>
      </c>
      <c r="AJ382" s="15" t="s">
        <v>459</v>
      </c>
      <c r="AK382" s="16">
        <v>10.38</v>
      </c>
      <c r="AL382" s="17">
        <v>17.11</v>
      </c>
      <c r="AM382" s="18">
        <v>12.224791666666667</v>
      </c>
    </row>
    <row r="383" spans="1:39" x14ac:dyDescent="0.35">
      <c r="A383" t="s">
        <v>69</v>
      </c>
      <c r="B383">
        <v>153</v>
      </c>
      <c r="E383" t="s">
        <v>70</v>
      </c>
      <c r="F383" t="s">
        <v>71</v>
      </c>
      <c r="G383" s="19">
        <v>45763</v>
      </c>
      <c r="H383" s="20">
        <v>0</v>
      </c>
      <c r="I383" t="s">
        <v>72</v>
      </c>
      <c r="N383" t="s">
        <v>73</v>
      </c>
      <c r="O383" t="s">
        <v>74</v>
      </c>
      <c r="P383" t="s">
        <v>75</v>
      </c>
      <c r="T383">
        <v>11.58</v>
      </c>
      <c r="U383" t="s">
        <v>76</v>
      </c>
      <c r="X383" t="s">
        <v>77</v>
      </c>
      <c r="AB383" t="s">
        <v>78</v>
      </c>
      <c r="AJ383" s="15" t="s">
        <v>460</v>
      </c>
      <c r="AK383" s="16">
        <v>10.77</v>
      </c>
      <c r="AL383" s="17">
        <v>17.97</v>
      </c>
      <c r="AM383" s="18">
        <v>12.56</v>
      </c>
    </row>
    <row r="384" spans="1:39" x14ac:dyDescent="0.35">
      <c r="A384" t="s">
        <v>69</v>
      </c>
      <c r="B384">
        <v>153</v>
      </c>
      <c r="E384" t="s">
        <v>70</v>
      </c>
      <c r="F384" t="s">
        <v>71</v>
      </c>
      <c r="G384" s="19">
        <v>45764</v>
      </c>
      <c r="H384" s="20">
        <v>0</v>
      </c>
      <c r="I384" t="s">
        <v>72</v>
      </c>
      <c r="N384" t="s">
        <v>73</v>
      </c>
      <c r="O384" t="s">
        <v>74</v>
      </c>
      <c r="P384" t="s">
        <v>75</v>
      </c>
      <c r="T384">
        <v>11.41</v>
      </c>
      <c r="U384" t="s">
        <v>76</v>
      </c>
      <c r="X384" t="s">
        <v>77</v>
      </c>
      <c r="AB384" t="s">
        <v>78</v>
      </c>
      <c r="AJ384" s="15" t="s">
        <v>461</v>
      </c>
      <c r="AK384" s="16">
        <v>10.77</v>
      </c>
      <c r="AL384" s="17">
        <v>17.93</v>
      </c>
      <c r="AM384" s="18">
        <v>12.654583333333335</v>
      </c>
    </row>
    <row r="385" spans="1:39" x14ac:dyDescent="0.35">
      <c r="A385" t="s">
        <v>69</v>
      </c>
      <c r="B385">
        <v>153</v>
      </c>
      <c r="E385" t="s">
        <v>70</v>
      </c>
      <c r="F385" t="s">
        <v>71</v>
      </c>
      <c r="G385" s="19">
        <v>45765</v>
      </c>
      <c r="H385" s="20">
        <v>0</v>
      </c>
      <c r="I385" t="s">
        <v>72</v>
      </c>
      <c r="N385" t="s">
        <v>73</v>
      </c>
      <c r="O385" t="s">
        <v>74</v>
      </c>
      <c r="P385" t="s">
        <v>75</v>
      </c>
      <c r="T385">
        <v>11.41</v>
      </c>
      <c r="U385" t="s">
        <v>76</v>
      </c>
      <c r="X385" t="s">
        <v>77</v>
      </c>
      <c r="AB385" t="s">
        <v>78</v>
      </c>
      <c r="AJ385" s="15" t="s">
        <v>462</v>
      </c>
      <c r="AK385" s="16">
        <v>10.85</v>
      </c>
      <c r="AL385" s="17">
        <v>18.32</v>
      </c>
      <c r="AM385" s="18">
        <v>12.95729166666667</v>
      </c>
    </row>
    <row r="386" spans="1:39" x14ac:dyDescent="0.35">
      <c r="A386" t="s">
        <v>69</v>
      </c>
      <c r="B386">
        <v>153</v>
      </c>
      <c r="E386" t="s">
        <v>70</v>
      </c>
      <c r="F386" t="s">
        <v>71</v>
      </c>
      <c r="G386" s="19">
        <v>45766</v>
      </c>
      <c r="H386" s="20">
        <v>0</v>
      </c>
      <c r="I386" t="s">
        <v>72</v>
      </c>
      <c r="N386" t="s">
        <v>73</v>
      </c>
      <c r="O386" t="s">
        <v>74</v>
      </c>
      <c r="P386" t="s">
        <v>75</v>
      </c>
      <c r="T386">
        <v>11.45</v>
      </c>
      <c r="U386" t="s">
        <v>76</v>
      </c>
      <c r="X386" t="s">
        <v>77</v>
      </c>
      <c r="AB386" t="s">
        <v>78</v>
      </c>
      <c r="AJ386" s="15" t="s">
        <v>463</v>
      </c>
      <c r="AK386" s="16">
        <v>11.19</v>
      </c>
      <c r="AL386" s="17">
        <v>14.07</v>
      </c>
      <c r="AM386" s="18">
        <v>12.043333333333331</v>
      </c>
    </row>
    <row r="387" spans="1:39" x14ac:dyDescent="0.35">
      <c r="A387" t="s">
        <v>69</v>
      </c>
      <c r="B387">
        <v>153</v>
      </c>
      <c r="E387" t="s">
        <v>70</v>
      </c>
      <c r="F387" t="s">
        <v>71</v>
      </c>
      <c r="G387" s="19">
        <v>45767</v>
      </c>
      <c r="H387" s="20">
        <v>0</v>
      </c>
      <c r="I387" t="s">
        <v>72</v>
      </c>
      <c r="N387" t="s">
        <v>73</v>
      </c>
      <c r="O387" t="s">
        <v>74</v>
      </c>
      <c r="P387" t="s">
        <v>75</v>
      </c>
      <c r="T387">
        <v>11.28</v>
      </c>
      <c r="U387" t="s">
        <v>76</v>
      </c>
      <c r="X387" t="s">
        <v>77</v>
      </c>
      <c r="AB387" t="s">
        <v>78</v>
      </c>
      <c r="AJ387" s="15" t="s">
        <v>464</v>
      </c>
      <c r="AK387" s="16">
        <v>11.07</v>
      </c>
      <c r="AL387" s="17">
        <v>14.88</v>
      </c>
      <c r="AM387" s="18">
        <v>12.161250000000001</v>
      </c>
    </row>
    <row r="388" spans="1:39" x14ac:dyDescent="0.35">
      <c r="A388" t="s">
        <v>69</v>
      </c>
      <c r="B388">
        <v>153</v>
      </c>
      <c r="E388" t="s">
        <v>70</v>
      </c>
      <c r="F388" t="s">
        <v>71</v>
      </c>
      <c r="G388" s="19">
        <v>45768</v>
      </c>
      <c r="H388" s="20">
        <v>0</v>
      </c>
      <c r="I388" t="s">
        <v>72</v>
      </c>
      <c r="N388" t="s">
        <v>73</v>
      </c>
      <c r="O388" t="s">
        <v>74</v>
      </c>
      <c r="P388" t="s">
        <v>75</v>
      </c>
      <c r="T388">
        <v>11.15</v>
      </c>
      <c r="U388" t="s">
        <v>76</v>
      </c>
      <c r="X388" t="s">
        <v>77</v>
      </c>
      <c r="AB388" t="s">
        <v>78</v>
      </c>
      <c r="AJ388" s="15" t="s">
        <v>465</v>
      </c>
      <c r="AK388" s="16">
        <v>11.02</v>
      </c>
      <c r="AL388" s="17">
        <v>15.18</v>
      </c>
      <c r="AM388" s="18">
        <v>12.398750000000001</v>
      </c>
    </row>
    <row r="389" spans="1:39" x14ac:dyDescent="0.35">
      <c r="A389" t="s">
        <v>69</v>
      </c>
      <c r="B389">
        <v>153</v>
      </c>
      <c r="E389" t="s">
        <v>70</v>
      </c>
      <c r="F389" t="s">
        <v>71</v>
      </c>
      <c r="G389" s="19">
        <v>45769</v>
      </c>
      <c r="H389" s="20">
        <v>0</v>
      </c>
      <c r="I389" t="s">
        <v>72</v>
      </c>
      <c r="N389" t="s">
        <v>73</v>
      </c>
      <c r="O389" t="s">
        <v>74</v>
      </c>
      <c r="P389" t="s">
        <v>75</v>
      </c>
      <c r="T389">
        <v>11.37</v>
      </c>
      <c r="U389" t="s">
        <v>76</v>
      </c>
      <c r="X389" t="s">
        <v>77</v>
      </c>
      <c r="AB389" t="s">
        <v>78</v>
      </c>
      <c r="AJ389" s="15" t="s">
        <v>466</v>
      </c>
      <c r="AK389" s="16">
        <v>10.98</v>
      </c>
      <c r="AL389" s="17">
        <v>16.260000000000002</v>
      </c>
      <c r="AM389" s="18">
        <v>12.774791666666667</v>
      </c>
    </row>
    <row r="390" spans="1:39" x14ac:dyDescent="0.35">
      <c r="A390" t="s">
        <v>69</v>
      </c>
      <c r="B390">
        <v>153</v>
      </c>
      <c r="E390" t="s">
        <v>70</v>
      </c>
      <c r="F390" t="s">
        <v>71</v>
      </c>
      <c r="G390" s="19">
        <v>45770</v>
      </c>
      <c r="H390" s="20">
        <v>0</v>
      </c>
      <c r="I390" t="s">
        <v>72</v>
      </c>
      <c r="N390" t="s">
        <v>73</v>
      </c>
      <c r="O390" t="s">
        <v>74</v>
      </c>
      <c r="P390" t="s">
        <v>75</v>
      </c>
      <c r="T390">
        <v>11.84</v>
      </c>
      <c r="U390" t="s">
        <v>76</v>
      </c>
      <c r="X390" t="s">
        <v>77</v>
      </c>
      <c r="AB390" t="s">
        <v>78</v>
      </c>
      <c r="AJ390" s="15" t="s">
        <v>467</v>
      </c>
      <c r="AK390" s="16">
        <v>11.19</v>
      </c>
      <c r="AL390" s="17">
        <v>14.71</v>
      </c>
      <c r="AM390" s="18">
        <v>12.507708333333333</v>
      </c>
    </row>
    <row r="391" spans="1:39" x14ac:dyDescent="0.35">
      <c r="A391" t="s">
        <v>69</v>
      </c>
      <c r="B391">
        <v>153</v>
      </c>
      <c r="E391" t="s">
        <v>70</v>
      </c>
      <c r="F391" t="s">
        <v>71</v>
      </c>
      <c r="G391" s="19">
        <v>45771</v>
      </c>
      <c r="H391" s="20">
        <v>0</v>
      </c>
      <c r="I391" t="s">
        <v>72</v>
      </c>
      <c r="N391" t="s">
        <v>73</v>
      </c>
      <c r="O391" t="s">
        <v>74</v>
      </c>
      <c r="P391" t="s">
        <v>75</v>
      </c>
      <c r="T391">
        <v>11.92</v>
      </c>
      <c r="U391" t="s">
        <v>76</v>
      </c>
      <c r="X391" t="s">
        <v>77</v>
      </c>
      <c r="AB391" t="s">
        <v>78</v>
      </c>
      <c r="AJ391" s="15" t="s">
        <v>468</v>
      </c>
      <c r="AK391" s="16">
        <v>11.19</v>
      </c>
      <c r="AL391" s="17">
        <v>14.33</v>
      </c>
      <c r="AM391" s="18">
        <v>12.494166666666667</v>
      </c>
    </row>
    <row r="392" spans="1:39" x14ac:dyDescent="0.35">
      <c r="A392" t="s">
        <v>69</v>
      </c>
      <c r="B392">
        <v>153</v>
      </c>
      <c r="E392" t="s">
        <v>70</v>
      </c>
      <c r="F392" t="s">
        <v>71</v>
      </c>
      <c r="G392" s="19">
        <v>45772</v>
      </c>
      <c r="H392" s="20">
        <v>0</v>
      </c>
      <c r="I392" t="s">
        <v>72</v>
      </c>
      <c r="N392" t="s">
        <v>73</v>
      </c>
      <c r="O392" t="s">
        <v>74</v>
      </c>
      <c r="P392" t="s">
        <v>75</v>
      </c>
      <c r="T392">
        <v>13.04</v>
      </c>
      <c r="U392" t="s">
        <v>76</v>
      </c>
      <c r="X392" t="s">
        <v>77</v>
      </c>
      <c r="AB392" t="s">
        <v>78</v>
      </c>
      <c r="AJ392" s="15" t="s">
        <v>469</v>
      </c>
      <c r="AK392" s="16">
        <v>11.54</v>
      </c>
      <c r="AL392" s="17">
        <v>15.78</v>
      </c>
      <c r="AM392" s="18">
        <v>12.91666666666667</v>
      </c>
    </row>
    <row r="393" spans="1:39" x14ac:dyDescent="0.35">
      <c r="A393" t="s">
        <v>69</v>
      </c>
      <c r="B393">
        <v>153</v>
      </c>
      <c r="E393" t="s">
        <v>70</v>
      </c>
      <c r="F393" t="s">
        <v>71</v>
      </c>
      <c r="G393" s="19">
        <v>45773</v>
      </c>
      <c r="H393" s="20">
        <v>0</v>
      </c>
      <c r="I393" t="s">
        <v>72</v>
      </c>
      <c r="N393" t="s">
        <v>73</v>
      </c>
      <c r="O393" t="s">
        <v>74</v>
      </c>
      <c r="P393" t="s">
        <v>75</v>
      </c>
      <c r="T393">
        <v>13.3</v>
      </c>
      <c r="U393" t="s">
        <v>76</v>
      </c>
      <c r="X393" t="s">
        <v>77</v>
      </c>
      <c r="AB393" t="s">
        <v>78</v>
      </c>
      <c r="AJ393" s="15" t="s">
        <v>470</v>
      </c>
      <c r="AK393" s="16">
        <v>11.75</v>
      </c>
      <c r="AL393" s="17">
        <v>14.8</v>
      </c>
      <c r="AM393" s="18">
        <v>12.605625000000002</v>
      </c>
    </row>
    <row r="394" spans="1:39" x14ac:dyDescent="0.35">
      <c r="A394" t="s">
        <v>69</v>
      </c>
      <c r="B394">
        <v>153</v>
      </c>
      <c r="E394" t="s">
        <v>70</v>
      </c>
      <c r="F394" t="s">
        <v>71</v>
      </c>
      <c r="G394" s="19">
        <v>45774</v>
      </c>
      <c r="H394" s="20">
        <v>0</v>
      </c>
      <c r="I394" t="s">
        <v>72</v>
      </c>
      <c r="N394" t="s">
        <v>73</v>
      </c>
      <c r="O394" t="s">
        <v>74</v>
      </c>
      <c r="P394" t="s">
        <v>75</v>
      </c>
      <c r="T394">
        <v>13.08</v>
      </c>
      <c r="U394" t="s">
        <v>76</v>
      </c>
      <c r="X394" t="s">
        <v>77</v>
      </c>
      <c r="AB394" t="s">
        <v>78</v>
      </c>
      <c r="AJ394" s="15" t="s">
        <v>471</v>
      </c>
      <c r="AK394" s="16">
        <v>11.54</v>
      </c>
      <c r="AL394" s="17">
        <v>13.81</v>
      </c>
      <c r="AM394" s="18">
        <v>12.125833333333333</v>
      </c>
    </row>
    <row r="395" spans="1:39" x14ac:dyDescent="0.35">
      <c r="A395" t="s">
        <v>69</v>
      </c>
      <c r="B395">
        <v>153</v>
      </c>
      <c r="E395" t="s">
        <v>70</v>
      </c>
      <c r="F395" t="s">
        <v>71</v>
      </c>
      <c r="G395" s="19">
        <v>45775</v>
      </c>
      <c r="H395" s="20">
        <v>0</v>
      </c>
      <c r="I395" t="s">
        <v>72</v>
      </c>
      <c r="N395" t="s">
        <v>73</v>
      </c>
      <c r="O395" t="s">
        <v>74</v>
      </c>
      <c r="P395" t="s">
        <v>75</v>
      </c>
      <c r="T395">
        <v>12.31</v>
      </c>
      <c r="U395" t="s">
        <v>76</v>
      </c>
      <c r="X395" t="s">
        <v>77</v>
      </c>
      <c r="AB395" t="s">
        <v>78</v>
      </c>
      <c r="AJ395" s="15" t="s">
        <v>472</v>
      </c>
      <c r="AK395" s="16">
        <v>11.15</v>
      </c>
      <c r="AL395" s="17">
        <v>13.21</v>
      </c>
      <c r="AM395" s="18">
        <v>11.795833333333336</v>
      </c>
    </row>
    <row r="396" spans="1:39" x14ac:dyDescent="0.35">
      <c r="A396" t="s">
        <v>69</v>
      </c>
      <c r="B396">
        <v>153</v>
      </c>
      <c r="E396" t="s">
        <v>70</v>
      </c>
      <c r="F396" t="s">
        <v>71</v>
      </c>
      <c r="G396" s="19">
        <v>45776</v>
      </c>
      <c r="H396" s="20">
        <v>0</v>
      </c>
      <c r="I396" t="s">
        <v>72</v>
      </c>
      <c r="N396" t="s">
        <v>73</v>
      </c>
      <c r="O396" t="s">
        <v>74</v>
      </c>
      <c r="P396" t="s">
        <v>75</v>
      </c>
      <c r="T396">
        <v>11.58</v>
      </c>
      <c r="U396" t="s">
        <v>76</v>
      </c>
      <c r="X396" t="s">
        <v>77</v>
      </c>
      <c r="AB396" t="s">
        <v>78</v>
      </c>
      <c r="AJ396" s="15" t="s">
        <v>473</v>
      </c>
      <c r="AK396" s="16">
        <v>11.11</v>
      </c>
      <c r="AL396" s="17">
        <v>13.98</v>
      </c>
      <c r="AM396" s="18">
        <v>11.887083333333331</v>
      </c>
    </row>
    <row r="397" spans="1:39" x14ac:dyDescent="0.35">
      <c r="A397" t="s">
        <v>69</v>
      </c>
      <c r="B397">
        <v>153</v>
      </c>
      <c r="E397" t="s">
        <v>70</v>
      </c>
      <c r="F397" t="s">
        <v>71</v>
      </c>
      <c r="G397" s="19">
        <v>45777</v>
      </c>
      <c r="H397" s="20">
        <v>0</v>
      </c>
      <c r="I397" t="s">
        <v>72</v>
      </c>
      <c r="N397" t="s">
        <v>73</v>
      </c>
      <c r="O397" t="s">
        <v>74</v>
      </c>
      <c r="P397" t="s">
        <v>75</v>
      </c>
      <c r="T397">
        <v>11.32</v>
      </c>
      <c r="U397" t="s">
        <v>76</v>
      </c>
      <c r="X397" t="s">
        <v>77</v>
      </c>
      <c r="AB397" t="s">
        <v>78</v>
      </c>
      <c r="AJ397" s="15" t="s">
        <v>474</v>
      </c>
      <c r="AK397" s="16">
        <v>10.72</v>
      </c>
      <c r="AL397" s="17">
        <v>18.96</v>
      </c>
      <c r="AM397" s="18">
        <v>12.540833333333326</v>
      </c>
    </row>
    <row r="398" spans="1:39" x14ac:dyDescent="0.35">
      <c r="A398" t="s">
        <v>69</v>
      </c>
      <c r="B398">
        <v>153</v>
      </c>
      <c r="E398" t="s">
        <v>70</v>
      </c>
      <c r="F398" t="s">
        <v>71</v>
      </c>
      <c r="G398" s="19">
        <v>45778</v>
      </c>
      <c r="H398" s="20">
        <v>0</v>
      </c>
      <c r="I398" t="s">
        <v>72</v>
      </c>
      <c r="N398" t="s">
        <v>73</v>
      </c>
      <c r="O398" t="s">
        <v>74</v>
      </c>
      <c r="P398" t="s">
        <v>75</v>
      </c>
      <c r="T398">
        <v>10.94</v>
      </c>
      <c r="U398" t="s">
        <v>76</v>
      </c>
      <c r="X398" t="s">
        <v>77</v>
      </c>
      <c r="AB398" t="s">
        <v>78</v>
      </c>
      <c r="AJ398" s="15" t="s">
        <v>475</v>
      </c>
      <c r="AK398" s="16">
        <v>10.59</v>
      </c>
      <c r="AL398" s="17">
        <v>18.489999999999998</v>
      </c>
      <c r="AM398" s="18">
        <v>12.838333333333331</v>
      </c>
    </row>
    <row r="399" spans="1:39" x14ac:dyDescent="0.35">
      <c r="A399" t="s">
        <v>69</v>
      </c>
      <c r="B399">
        <v>153</v>
      </c>
      <c r="E399" t="s">
        <v>70</v>
      </c>
      <c r="F399" t="s">
        <v>71</v>
      </c>
      <c r="G399" s="19">
        <v>45779</v>
      </c>
      <c r="H399" s="20">
        <v>0</v>
      </c>
      <c r="I399" t="s">
        <v>72</v>
      </c>
      <c r="N399" t="s">
        <v>73</v>
      </c>
      <c r="O399" t="s">
        <v>74</v>
      </c>
      <c r="P399" t="s">
        <v>75</v>
      </c>
      <c r="T399">
        <v>11.28</v>
      </c>
      <c r="U399" t="s">
        <v>76</v>
      </c>
      <c r="X399" t="s">
        <v>77</v>
      </c>
      <c r="AB399" t="s">
        <v>78</v>
      </c>
      <c r="AJ399" s="15" t="s">
        <v>476</v>
      </c>
      <c r="AK399" s="16">
        <v>10.72</v>
      </c>
      <c r="AL399" s="17">
        <v>18.7</v>
      </c>
      <c r="AM399" s="18">
        <v>13.068958333333336</v>
      </c>
    </row>
    <row r="400" spans="1:39" x14ac:dyDescent="0.35">
      <c r="A400" t="s">
        <v>69</v>
      </c>
      <c r="B400">
        <v>153</v>
      </c>
      <c r="E400" t="s">
        <v>70</v>
      </c>
      <c r="F400" t="s">
        <v>71</v>
      </c>
      <c r="G400" s="19">
        <v>45780</v>
      </c>
      <c r="H400" s="20">
        <v>0</v>
      </c>
      <c r="I400" t="s">
        <v>72</v>
      </c>
      <c r="N400" t="s">
        <v>73</v>
      </c>
      <c r="O400" t="s">
        <v>74</v>
      </c>
      <c r="P400" t="s">
        <v>75</v>
      </c>
      <c r="T400">
        <v>11.54</v>
      </c>
      <c r="U400" t="s">
        <v>76</v>
      </c>
      <c r="X400" t="s">
        <v>77</v>
      </c>
      <c r="AB400" t="s">
        <v>78</v>
      </c>
      <c r="AJ400" s="15" t="s">
        <v>477</v>
      </c>
      <c r="AK400" s="16">
        <v>11.54</v>
      </c>
      <c r="AL400" s="17">
        <v>15.74</v>
      </c>
      <c r="AM400" s="18">
        <v>12.852500000000001</v>
      </c>
    </row>
    <row r="401" spans="1:39" x14ac:dyDescent="0.35">
      <c r="A401" t="s">
        <v>69</v>
      </c>
      <c r="B401">
        <v>153</v>
      </c>
      <c r="E401" t="s">
        <v>70</v>
      </c>
      <c r="F401" t="s">
        <v>71</v>
      </c>
      <c r="G401" s="19">
        <v>45781</v>
      </c>
      <c r="H401" s="20">
        <v>0</v>
      </c>
      <c r="I401" t="s">
        <v>72</v>
      </c>
      <c r="N401" t="s">
        <v>73</v>
      </c>
      <c r="O401" t="s">
        <v>74</v>
      </c>
      <c r="P401" t="s">
        <v>75</v>
      </c>
      <c r="T401">
        <v>11.58</v>
      </c>
      <c r="U401" t="s">
        <v>76</v>
      </c>
      <c r="X401" t="s">
        <v>77</v>
      </c>
      <c r="AB401" t="s">
        <v>78</v>
      </c>
      <c r="AJ401" s="15" t="s">
        <v>478</v>
      </c>
      <c r="AK401" s="16">
        <v>11.19</v>
      </c>
      <c r="AL401" s="17">
        <v>17.8</v>
      </c>
      <c r="AM401" s="18">
        <v>13.280625000000002</v>
      </c>
    </row>
    <row r="402" spans="1:39" x14ac:dyDescent="0.35">
      <c r="A402" t="s">
        <v>69</v>
      </c>
      <c r="B402">
        <v>153</v>
      </c>
      <c r="E402" t="s">
        <v>70</v>
      </c>
      <c r="F402" t="s">
        <v>71</v>
      </c>
      <c r="G402" s="19">
        <v>45782</v>
      </c>
      <c r="H402" s="20">
        <v>0</v>
      </c>
      <c r="I402" t="s">
        <v>72</v>
      </c>
      <c r="N402" t="s">
        <v>73</v>
      </c>
      <c r="O402" t="s">
        <v>74</v>
      </c>
      <c r="P402" t="s">
        <v>75</v>
      </c>
      <c r="T402">
        <v>12.14</v>
      </c>
      <c r="U402" t="s">
        <v>76</v>
      </c>
      <c r="X402" t="s">
        <v>77</v>
      </c>
      <c r="AB402" t="s">
        <v>78</v>
      </c>
      <c r="AJ402" s="15" t="s">
        <v>479</v>
      </c>
      <c r="AK402" s="16">
        <v>11.84</v>
      </c>
      <c r="AL402" s="17">
        <v>17.2</v>
      </c>
      <c r="AM402" s="18">
        <v>13.556875000000003</v>
      </c>
    </row>
    <row r="403" spans="1:39" x14ac:dyDescent="0.35">
      <c r="A403" t="s">
        <v>69</v>
      </c>
      <c r="B403">
        <v>153</v>
      </c>
      <c r="E403" t="s">
        <v>70</v>
      </c>
      <c r="F403" t="s">
        <v>71</v>
      </c>
      <c r="G403" s="19">
        <v>45783</v>
      </c>
      <c r="H403" s="20">
        <v>0</v>
      </c>
      <c r="I403" t="s">
        <v>72</v>
      </c>
      <c r="N403" t="s">
        <v>73</v>
      </c>
      <c r="O403" t="s">
        <v>74</v>
      </c>
      <c r="P403" t="s">
        <v>75</v>
      </c>
      <c r="T403">
        <v>12.05</v>
      </c>
      <c r="U403" t="s">
        <v>76</v>
      </c>
      <c r="X403" t="s">
        <v>77</v>
      </c>
      <c r="AB403" t="s">
        <v>78</v>
      </c>
      <c r="AJ403" s="15" t="s">
        <v>480</v>
      </c>
      <c r="AK403" s="16">
        <v>11.54</v>
      </c>
      <c r="AL403" s="17">
        <v>15.74</v>
      </c>
      <c r="AM403" s="18">
        <v>13.060833333333335</v>
      </c>
    </row>
    <row r="404" spans="1:39" x14ac:dyDescent="0.35">
      <c r="A404" t="s">
        <v>69</v>
      </c>
      <c r="B404">
        <v>153</v>
      </c>
      <c r="E404" t="s">
        <v>70</v>
      </c>
      <c r="F404" t="s">
        <v>71</v>
      </c>
      <c r="G404" s="19">
        <v>45784</v>
      </c>
      <c r="H404" s="20">
        <v>0</v>
      </c>
      <c r="I404" t="s">
        <v>72</v>
      </c>
      <c r="N404" t="s">
        <v>73</v>
      </c>
      <c r="O404" t="s">
        <v>74</v>
      </c>
      <c r="P404" t="s">
        <v>75</v>
      </c>
      <c r="T404">
        <v>12.31</v>
      </c>
      <c r="U404" t="s">
        <v>76</v>
      </c>
      <c r="X404" t="s">
        <v>77</v>
      </c>
      <c r="AB404" t="s">
        <v>78</v>
      </c>
      <c r="AJ404" s="15" t="s">
        <v>481</v>
      </c>
      <c r="AK404" s="16">
        <v>11.79</v>
      </c>
      <c r="AL404" s="17">
        <v>13.9</v>
      </c>
      <c r="AM404" s="18">
        <v>12.604583333333332</v>
      </c>
    </row>
    <row r="405" spans="1:39" x14ac:dyDescent="0.35">
      <c r="A405" t="s">
        <v>69</v>
      </c>
      <c r="B405">
        <v>153</v>
      </c>
      <c r="E405" t="s">
        <v>70</v>
      </c>
      <c r="F405" t="s">
        <v>71</v>
      </c>
      <c r="G405" s="19">
        <v>45785</v>
      </c>
      <c r="H405" s="20">
        <v>0</v>
      </c>
      <c r="I405" t="s">
        <v>72</v>
      </c>
      <c r="N405" t="s">
        <v>73</v>
      </c>
      <c r="O405" t="s">
        <v>74</v>
      </c>
      <c r="P405" t="s">
        <v>75</v>
      </c>
      <c r="T405">
        <v>11.92</v>
      </c>
      <c r="U405" t="s">
        <v>76</v>
      </c>
      <c r="X405" t="s">
        <v>77</v>
      </c>
      <c r="AB405" t="s">
        <v>78</v>
      </c>
      <c r="AJ405" s="15" t="s">
        <v>482</v>
      </c>
      <c r="AK405" s="16">
        <v>11.62</v>
      </c>
      <c r="AL405" s="17">
        <v>15.06</v>
      </c>
      <c r="AM405" s="18">
        <v>13.181041666666665</v>
      </c>
    </row>
    <row r="406" spans="1:39" x14ac:dyDescent="0.35">
      <c r="A406" t="s">
        <v>69</v>
      </c>
      <c r="B406">
        <v>153</v>
      </c>
      <c r="E406" t="s">
        <v>70</v>
      </c>
      <c r="F406" t="s">
        <v>71</v>
      </c>
      <c r="G406" s="19">
        <v>45786</v>
      </c>
      <c r="H406" s="20">
        <v>0</v>
      </c>
      <c r="I406" t="s">
        <v>72</v>
      </c>
      <c r="N406" t="s">
        <v>73</v>
      </c>
      <c r="O406" t="s">
        <v>74</v>
      </c>
      <c r="P406" t="s">
        <v>75</v>
      </c>
      <c r="T406">
        <v>12.48</v>
      </c>
      <c r="U406" t="s">
        <v>76</v>
      </c>
      <c r="X406" t="s">
        <v>77</v>
      </c>
      <c r="AB406" t="s">
        <v>78</v>
      </c>
      <c r="AJ406" s="15" t="s">
        <v>483</v>
      </c>
      <c r="AK406" s="16">
        <v>12.01</v>
      </c>
      <c r="AL406" s="17">
        <v>15.87</v>
      </c>
      <c r="AM406" s="18">
        <v>13.570208333333328</v>
      </c>
    </row>
    <row r="407" spans="1:39" x14ac:dyDescent="0.35">
      <c r="A407" t="s">
        <v>69</v>
      </c>
      <c r="B407">
        <v>153</v>
      </c>
      <c r="E407" t="s">
        <v>70</v>
      </c>
      <c r="F407" t="s">
        <v>71</v>
      </c>
      <c r="G407" s="19">
        <v>45787</v>
      </c>
      <c r="H407" s="20">
        <v>0</v>
      </c>
      <c r="I407" t="s">
        <v>72</v>
      </c>
      <c r="N407" t="s">
        <v>73</v>
      </c>
      <c r="O407" t="s">
        <v>74</v>
      </c>
      <c r="P407" t="s">
        <v>75</v>
      </c>
      <c r="T407">
        <v>13.17</v>
      </c>
      <c r="U407" t="s">
        <v>76</v>
      </c>
      <c r="X407" t="s">
        <v>77</v>
      </c>
      <c r="AB407" t="s">
        <v>78</v>
      </c>
      <c r="AJ407" s="15" t="s">
        <v>484</v>
      </c>
      <c r="AK407" s="16">
        <v>11.97</v>
      </c>
      <c r="AL407" s="17">
        <v>14.8</v>
      </c>
      <c r="AM407" s="18">
        <v>12.809375000000001</v>
      </c>
    </row>
    <row r="408" spans="1:39" x14ac:dyDescent="0.35">
      <c r="A408" t="s">
        <v>69</v>
      </c>
      <c r="B408">
        <v>153</v>
      </c>
      <c r="E408" t="s">
        <v>70</v>
      </c>
      <c r="F408" t="s">
        <v>71</v>
      </c>
      <c r="G408" s="19">
        <v>45788</v>
      </c>
      <c r="H408" s="20">
        <v>0</v>
      </c>
      <c r="I408" t="s">
        <v>72</v>
      </c>
      <c r="N408" t="s">
        <v>73</v>
      </c>
      <c r="O408" t="s">
        <v>74</v>
      </c>
      <c r="P408" t="s">
        <v>75</v>
      </c>
      <c r="T408">
        <v>12.4</v>
      </c>
      <c r="U408" t="s">
        <v>76</v>
      </c>
      <c r="X408" t="s">
        <v>77</v>
      </c>
      <c r="AB408" t="s">
        <v>78</v>
      </c>
      <c r="AJ408" s="15" t="s">
        <v>485</v>
      </c>
      <c r="AK408" s="16">
        <v>11.62</v>
      </c>
      <c r="AL408" s="17">
        <v>15.83</v>
      </c>
      <c r="AM408" s="18">
        <v>12.959999999999999</v>
      </c>
    </row>
    <row r="409" spans="1:39" x14ac:dyDescent="0.35">
      <c r="A409" t="s">
        <v>69</v>
      </c>
      <c r="B409">
        <v>153</v>
      </c>
      <c r="E409" t="s">
        <v>70</v>
      </c>
      <c r="F409" t="s">
        <v>71</v>
      </c>
      <c r="G409" s="19">
        <v>45789</v>
      </c>
      <c r="H409" s="20">
        <v>0</v>
      </c>
      <c r="I409" t="s">
        <v>72</v>
      </c>
      <c r="N409" t="s">
        <v>73</v>
      </c>
      <c r="O409" t="s">
        <v>74</v>
      </c>
      <c r="P409" t="s">
        <v>75</v>
      </c>
      <c r="T409">
        <v>13.38</v>
      </c>
      <c r="U409" t="s">
        <v>76</v>
      </c>
      <c r="X409" t="s">
        <v>77</v>
      </c>
      <c r="AB409" t="s">
        <v>78</v>
      </c>
      <c r="AJ409" s="15" t="s">
        <v>486</v>
      </c>
      <c r="AK409" s="16">
        <v>12.27</v>
      </c>
      <c r="AL409" s="17">
        <v>17.8</v>
      </c>
      <c r="AM409" s="18">
        <v>13.393125</v>
      </c>
    </row>
    <row r="410" spans="1:39" x14ac:dyDescent="0.35">
      <c r="A410" t="s">
        <v>69</v>
      </c>
      <c r="B410">
        <v>153</v>
      </c>
      <c r="E410" t="s">
        <v>70</v>
      </c>
      <c r="F410" t="s">
        <v>71</v>
      </c>
      <c r="G410" s="19">
        <v>45790</v>
      </c>
      <c r="H410" s="20">
        <v>0</v>
      </c>
      <c r="I410" t="s">
        <v>72</v>
      </c>
      <c r="N410" t="s">
        <v>73</v>
      </c>
      <c r="O410" t="s">
        <v>74</v>
      </c>
      <c r="P410" t="s">
        <v>75</v>
      </c>
      <c r="T410">
        <v>12.87</v>
      </c>
      <c r="U410" t="s">
        <v>76</v>
      </c>
      <c r="X410" t="s">
        <v>77</v>
      </c>
      <c r="AB410" t="s">
        <v>78</v>
      </c>
      <c r="AJ410" s="15" t="s">
        <v>487</v>
      </c>
      <c r="AK410" s="16">
        <v>12.01</v>
      </c>
      <c r="AL410" s="17">
        <v>16.43</v>
      </c>
      <c r="AM410" s="18">
        <v>13.237500000000004</v>
      </c>
    </row>
    <row r="411" spans="1:39" x14ac:dyDescent="0.35">
      <c r="A411" t="s">
        <v>69</v>
      </c>
      <c r="B411">
        <v>153</v>
      </c>
      <c r="E411" t="s">
        <v>70</v>
      </c>
      <c r="F411" t="s">
        <v>71</v>
      </c>
      <c r="G411" s="19">
        <v>45791</v>
      </c>
      <c r="H411" s="20">
        <v>0</v>
      </c>
      <c r="I411" t="s">
        <v>72</v>
      </c>
      <c r="N411" t="s">
        <v>73</v>
      </c>
      <c r="O411" t="s">
        <v>74</v>
      </c>
      <c r="P411" t="s">
        <v>75</v>
      </c>
      <c r="T411">
        <v>12.61</v>
      </c>
      <c r="U411" t="s">
        <v>76</v>
      </c>
      <c r="X411" t="s">
        <v>77</v>
      </c>
      <c r="AB411" t="s">
        <v>78</v>
      </c>
      <c r="AJ411" s="15" t="s">
        <v>488</v>
      </c>
      <c r="AK411" s="16">
        <v>12.01</v>
      </c>
      <c r="AL411" s="17">
        <v>15.7</v>
      </c>
      <c r="AM411" s="18">
        <v>13.101874999999998</v>
      </c>
    </row>
    <row r="412" spans="1:39" x14ac:dyDescent="0.35">
      <c r="A412" t="s">
        <v>69</v>
      </c>
      <c r="B412">
        <v>153</v>
      </c>
      <c r="E412" t="s">
        <v>70</v>
      </c>
      <c r="F412" t="s">
        <v>71</v>
      </c>
      <c r="G412" s="19">
        <v>45792</v>
      </c>
      <c r="H412" s="20">
        <v>0</v>
      </c>
      <c r="I412" t="s">
        <v>72</v>
      </c>
      <c r="N412" t="s">
        <v>73</v>
      </c>
      <c r="O412" t="s">
        <v>74</v>
      </c>
      <c r="P412" t="s">
        <v>75</v>
      </c>
      <c r="T412">
        <v>12.27</v>
      </c>
      <c r="U412" t="s">
        <v>76</v>
      </c>
      <c r="X412" t="s">
        <v>77</v>
      </c>
      <c r="AB412" t="s">
        <v>78</v>
      </c>
      <c r="AJ412" s="15" t="s">
        <v>489</v>
      </c>
      <c r="AK412" s="16">
        <v>11.67</v>
      </c>
      <c r="AL412" s="17">
        <v>15.01</v>
      </c>
      <c r="AM412" s="18">
        <v>12.741041666666666</v>
      </c>
    </row>
    <row r="413" spans="1:39" x14ac:dyDescent="0.35">
      <c r="A413" t="s">
        <v>69</v>
      </c>
      <c r="B413">
        <v>153</v>
      </c>
      <c r="E413" t="s">
        <v>70</v>
      </c>
      <c r="F413" t="s">
        <v>71</v>
      </c>
      <c r="G413" s="19">
        <v>45793</v>
      </c>
      <c r="H413" s="20">
        <v>0</v>
      </c>
      <c r="I413" t="s">
        <v>72</v>
      </c>
      <c r="N413" t="s">
        <v>73</v>
      </c>
      <c r="O413" t="s">
        <v>74</v>
      </c>
      <c r="P413" t="s">
        <v>75</v>
      </c>
      <c r="T413">
        <v>11.79</v>
      </c>
      <c r="U413" t="s">
        <v>76</v>
      </c>
      <c r="X413" t="s">
        <v>77</v>
      </c>
      <c r="AB413" t="s">
        <v>78</v>
      </c>
      <c r="AJ413" s="15" t="s">
        <v>490</v>
      </c>
      <c r="AK413" s="16">
        <v>11.54</v>
      </c>
      <c r="AL413" s="17">
        <v>14.45</v>
      </c>
      <c r="AM413" s="18">
        <v>12.426250000000001</v>
      </c>
    </row>
    <row r="414" spans="1:39" x14ac:dyDescent="0.35">
      <c r="A414" t="s">
        <v>69</v>
      </c>
      <c r="B414">
        <v>153</v>
      </c>
      <c r="E414" t="s">
        <v>70</v>
      </c>
      <c r="F414" t="s">
        <v>71</v>
      </c>
      <c r="G414" s="19">
        <v>45794</v>
      </c>
      <c r="H414" s="20">
        <v>0</v>
      </c>
      <c r="I414" t="s">
        <v>72</v>
      </c>
      <c r="N414" t="s">
        <v>73</v>
      </c>
      <c r="O414" t="s">
        <v>74</v>
      </c>
      <c r="P414" t="s">
        <v>75</v>
      </c>
      <c r="T414">
        <v>11.49</v>
      </c>
      <c r="U414" t="s">
        <v>76</v>
      </c>
      <c r="X414" t="s">
        <v>77</v>
      </c>
      <c r="AB414" t="s">
        <v>78</v>
      </c>
      <c r="AJ414" s="15" t="s">
        <v>491</v>
      </c>
      <c r="AK414" s="16">
        <v>11.49</v>
      </c>
      <c r="AL414" s="17">
        <v>14.41</v>
      </c>
      <c r="AM414" s="18">
        <v>12.570208333333333</v>
      </c>
    </row>
    <row r="415" spans="1:39" x14ac:dyDescent="0.35">
      <c r="A415" t="s">
        <v>69</v>
      </c>
      <c r="B415">
        <v>153</v>
      </c>
      <c r="E415" t="s">
        <v>70</v>
      </c>
      <c r="F415" t="s">
        <v>71</v>
      </c>
      <c r="G415" s="19">
        <v>45795</v>
      </c>
      <c r="H415" s="20">
        <v>0</v>
      </c>
      <c r="I415" t="s">
        <v>72</v>
      </c>
      <c r="N415" t="s">
        <v>73</v>
      </c>
      <c r="O415" t="s">
        <v>74</v>
      </c>
      <c r="P415" t="s">
        <v>75</v>
      </c>
      <c r="T415">
        <v>11.88</v>
      </c>
      <c r="U415" t="s">
        <v>76</v>
      </c>
      <c r="X415" t="s">
        <v>77</v>
      </c>
      <c r="AB415" t="s">
        <v>78</v>
      </c>
      <c r="AJ415" s="15" t="s">
        <v>492</v>
      </c>
      <c r="AK415" s="16">
        <v>11.58</v>
      </c>
      <c r="AL415" s="17">
        <v>17.11</v>
      </c>
      <c r="AM415" s="18">
        <v>13.448333333333329</v>
      </c>
    </row>
    <row r="416" spans="1:39" x14ac:dyDescent="0.35">
      <c r="A416" t="s">
        <v>69</v>
      </c>
      <c r="B416">
        <v>153</v>
      </c>
      <c r="E416" t="s">
        <v>70</v>
      </c>
      <c r="F416" t="s">
        <v>71</v>
      </c>
      <c r="G416" s="19">
        <v>45796</v>
      </c>
      <c r="H416" s="20">
        <v>0</v>
      </c>
      <c r="I416" t="s">
        <v>72</v>
      </c>
      <c r="N416" t="s">
        <v>73</v>
      </c>
      <c r="O416" t="s">
        <v>74</v>
      </c>
      <c r="P416" t="s">
        <v>75</v>
      </c>
      <c r="T416">
        <v>11.84</v>
      </c>
      <c r="U416" t="s">
        <v>76</v>
      </c>
      <c r="X416" t="s">
        <v>77</v>
      </c>
      <c r="AB416" t="s">
        <v>78</v>
      </c>
      <c r="AJ416" s="15" t="s">
        <v>493</v>
      </c>
      <c r="AK416" s="16">
        <v>11.49</v>
      </c>
      <c r="AL416" s="17">
        <v>16.899999999999999</v>
      </c>
      <c r="AM416" s="18">
        <v>13.235000000000001</v>
      </c>
    </row>
    <row r="417" spans="1:39" x14ac:dyDescent="0.35">
      <c r="A417" t="s">
        <v>69</v>
      </c>
      <c r="B417">
        <v>153</v>
      </c>
      <c r="E417" t="s">
        <v>70</v>
      </c>
      <c r="F417" t="s">
        <v>71</v>
      </c>
      <c r="G417" s="19">
        <v>45797</v>
      </c>
      <c r="H417" s="20">
        <v>0</v>
      </c>
      <c r="I417" t="s">
        <v>72</v>
      </c>
      <c r="N417" t="s">
        <v>73</v>
      </c>
      <c r="O417" t="s">
        <v>74</v>
      </c>
      <c r="P417" t="s">
        <v>75</v>
      </c>
      <c r="T417">
        <v>11.92</v>
      </c>
      <c r="U417" t="s">
        <v>76</v>
      </c>
      <c r="X417" t="s">
        <v>77</v>
      </c>
      <c r="AB417" t="s">
        <v>78</v>
      </c>
      <c r="AJ417" s="15" t="s">
        <v>494</v>
      </c>
      <c r="AK417" s="16">
        <v>11.67</v>
      </c>
      <c r="AL417" s="17">
        <v>16.3</v>
      </c>
      <c r="AM417" s="18">
        <v>13.343749999999998</v>
      </c>
    </row>
    <row r="418" spans="1:39" x14ac:dyDescent="0.35">
      <c r="A418" t="s">
        <v>69</v>
      </c>
      <c r="B418">
        <v>153</v>
      </c>
      <c r="E418" t="s">
        <v>70</v>
      </c>
      <c r="F418" t="s">
        <v>71</v>
      </c>
      <c r="G418" s="19">
        <v>45798</v>
      </c>
      <c r="H418" s="20">
        <v>0</v>
      </c>
      <c r="I418" t="s">
        <v>72</v>
      </c>
      <c r="N418" t="s">
        <v>73</v>
      </c>
      <c r="O418" t="s">
        <v>74</v>
      </c>
      <c r="P418" t="s">
        <v>75</v>
      </c>
      <c r="T418">
        <v>11.79</v>
      </c>
      <c r="U418" t="s">
        <v>76</v>
      </c>
      <c r="X418" t="s">
        <v>77</v>
      </c>
      <c r="AB418" t="s">
        <v>78</v>
      </c>
      <c r="AJ418" s="15" t="s">
        <v>495</v>
      </c>
      <c r="AK418" s="16">
        <v>11.75</v>
      </c>
      <c r="AL418" s="17">
        <v>16.809999999999999</v>
      </c>
      <c r="AM418" s="18">
        <v>13.615208333333333</v>
      </c>
    </row>
    <row r="419" spans="1:39" x14ac:dyDescent="0.35">
      <c r="A419" t="s">
        <v>69</v>
      </c>
      <c r="B419">
        <v>153</v>
      </c>
      <c r="E419" t="s">
        <v>70</v>
      </c>
      <c r="F419" t="s">
        <v>71</v>
      </c>
      <c r="G419" s="19">
        <v>45799</v>
      </c>
      <c r="H419" s="20">
        <v>0</v>
      </c>
      <c r="I419" t="s">
        <v>72</v>
      </c>
      <c r="N419" t="s">
        <v>73</v>
      </c>
      <c r="O419" t="s">
        <v>74</v>
      </c>
      <c r="P419" t="s">
        <v>75</v>
      </c>
      <c r="T419">
        <v>12.91</v>
      </c>
      <c r="U419" t="s">
        <v>76</v>
      </c>
      <c r="X419" t="s">
        <v>77</v>
      </c>
      <c r="AB419" t="s">
        <v>78</v>
      </c>
      <c r="AJ419" s="15" t="s">
        <v>496</v>
      </c>
      <c r="AK419" s="16">
        <v>12.52</v>
      </c>
      <c r="AL419" s="17">
        <v>16.559999999999999</v>
      </c>
      <c r="AM419" s="18">
        <v>14.038749999999995</v>
      </c>
    </row>
    <row r="420" spans="1:39" x14ac:dyDescent="0.35">
      <c r="A420" t="s">
        <v>69</v>
      </c>
      <c r="B420">
        <v>153</v>
      </c>
      <c r="E420" t="s">
        <v>70</v>
      </c>
      <c r="F420" t="s">
        <v>71</v>
      </c>
      <c r="G420" s="19">
        <v>45800</v>
      </c>
      <c r="H420" s="20">
        <v>0</v>
      </c>
      <c r="I420" t="s">
        <v>72</v>
      </c>
      <c r="N420" t="s">
        <v>73</v>
      </c>
      <c r="O420" t="s">
        <v>74</v>
      </c>
      <c r="P420" t="s">
        <v>75</v>
      </c>
      <c r="T420">
        <v>12.91</v>
      </c>
      <c r="U420" t="s">
        <v>76</v>
      </c>
      <c r="X420" t="s">
        <v>77</v>
      </c>
      <c r="AB420" t="s">
        <v>78</v>
      </c>
      <c r="AJ420" s="15" t="s">
        <v>497</v>
      </c>
      <c r="AK420" s="16">
        <v>12.48</v>
      </c>
      <c r="AL420" s="17">
        <v>15.87</v>
      </c>
      <c r="AM420" s="18">
        <v>13.590416666666664</v>
      </c>
    </row>
    <row r="421" spans="1:39" x14ac:dyDescent="0.35">
      <c r="A421" t="s">
        <v>69</v>
      </c>
      <c r="B421">
        <v>153</v>
      </c>
      <c r="E421" t="s">
        <v>70</v>
      </c>
      <c r="F421" t="s">
        <v>71</v>
      </c>
      <c r="G421" s="19">
        <v>45801</v>
      </c>
      <c r="H421" s="20">
        <v>0</v>
      </c>
      <c r="I421" t="s">
        <v>72</v>
      </c>
      <c r="N421" t="s">
        <v>73</v>
      </c>
      <c r="O421" t="s">
        <v>74</v>
      </c>
      <c r="P421" t="s">
        <v>75</v>
      </c>
      <c r="T421">
        <v>13.08</v>
      </c>
      <c r="U421" t="s">
        <v>76</v>
      </c>
      <c r="X421" t="s">
        <v>77</v>
      </c>
      <c r="AB421" t="s">
        <v>78</v>
      </c>
      <c r="AJ421" s="15" t="s">
        <v>498</v>
      </c>
      <c r="AK421" s="16">
        <v>12.4</v>
      </c>
      <c r="AL421" s="17">
        <v>17.07</v>
      </c>
      <c r="AM421" s="18">
        <v>13.850833333333332</v>
      </c>
    </row>
    <row r="422" spans="1:39" x14ac:dyDescent="0.35">
      <c r="A422" t="s">
        <v>69</v>
      </c>
      <c r="B422">
        <v>153</v>
      </c>
      <c r="E422" t="s">
        <v>70</v>
      </c>
      <c r="F422" t="s">
        <v>71</v>
      </c>
      <c r="G422" s="19">
        <v>45802</v>
      </c>
      <c r="H422" s="20">
        <v>0</v>
      </c>
      <c r="I422" t="s">
        <v>72</v>
      </c>
      <c r="N422" t="s">
        <v>73</v>
      </c>
      <c r="O422" t="s">
        <v>74</v>
      </c>
      <c r="P422" t="s">
        <v>75</v>
      </c>
      <c r="T422">
        <v>13.08</v>
      </c>
      <c r="U422" t="s">
        <v>76</v>
      </c>
      <c r="X422" t="s">
        <v>77</v>
      </c>
      <c r="AB422" t="s">
        <v>78</v>
      </c>
      <c r="AJ422" s="15" t="s">
        <v>499</v>
      </c>
      <c r="AK422" s="16">
        <v>12.48</v>
      </c>
      <c r="AL422" s="17">
        <v>16</v>
      </c>
      <c r="AM422" s="18">
        <v>13.58208333333333</v>
      </c>
    </row>
    <row r="423" spans="1:39" x14ac:dyDescent="0.35">
      <c r="A423" t="s">
        <v>69</v>
      </c>
      <c r="B423">
        <v>153</v>
      </c>
      <c r="E423" t="s">
        <v>70</v>
      </c>
      <c r="F423" t="s">
        <v>71</v>
      </c>
      <c r="G423" s="19">
        <v>45803</v>
      </c>
      <c r="H423" s="20">
        <v>0</v>
      </c>
      <c r="I423" t="s">
        <v>72</v>
      </c>
      <c r="N423" t="s">
        <v>73</v>
      </c>
      <c r="O423" t="s">
        <v>74</v>
      </c>
      <c r="P423" t="s">
        <v>75</v>
      </c>
      <c r="T423">
        <v>12.91</v>
      </c>
      <c r="U423" t="s">
        <v>76</v>
      </c>
      <c r="X423" t="s">
        <v>77</v>
      </c>
      <c r="AB423" t="s">
        <v>78</v>
      </c>
      <c r="AJ423" s="15" t="s">
        <v>500</v>
      </c>
      <c r="AK423" s="16">
        <v>12.78</v>
      </c>
      <c r="AL423" s="17">
        <v>17.46</v>
      </c>
      <c r="AM423" s="18">
        <v>13.947916666666666</v>
      </c>
    </row>
    <row r="424" spans="1:39" x14ac:dyDescent="0.35">
      <c r="A424" t="s">
        <v>69</v>
      </c>
      <c r="B424">
        <v>153</v>
      </c>
      <c r="E424" t="s">
        <v>70</v>
      </c>
      <c r="F424" t="s">
        <v>71</v>
      </c>
      <c r="G424" s="19">
        <v>45804</v>
      </c>
      <c r="H424" s="20">
        <v>0</v>
      </c>
      <c r="I424" t="s">
        <v>72</v>
      </c>
      <c r="N424" t="s">
        <v>73</v>
      </c>
      <c r="O424" t="s">
        <v>74</v>
      </c>
      <c r="P424" t="s">
        <v>75</v>
      </c>
      <c r="T424">
        <v>13.9</v>
      </c>
      <c r="U424" t="s">
        <v>76</v>
      </c>
      <c r="X424" t="s">
        <v>77</v>
      </c>
      <c r="AB424" t="s">
        <v>78</v>
      </c>
      <c r="AJ424" s="15" t="s">
        <v>501</v>
      </c>
      <c r="AK424" s="16">
        <v>12.74</v>
      </c>
      <c r="AL424" s="17">
        <v>18.87</v>
      </c>
      <c r="AM424" s="18">
        <v>14.078333333333338</v>
      </c>
    </row>
    <row r="425" spans="1:39" x14ac:dyDescent="0.35">
      <c r="A425" t="s">
        <v>69</v>
      </c>
      <c r="B425">
        <v>153</v>
      </c>
      <c r="E425" t="s">
        <v>70</v>
      </c>
      <c r="F425" t="s">
        <v>71</v>
      </c>
      <c r="G425" s="19">
        <v>45805</v>
      </c>
      <c r="H425" s="20">
        <v>0</v>
      </c>
      <c r="I425" t="s">
        <v>72</v>
      </c>
      <c r="N425" t="s">
        <v>73</v>
      </c>
      <c r="O425" t="s">
        <v>74</v>
      </c>
      <c r="P425" t="s">
        <v>75</v>
      </c>
      <c r="T425">
        <v>13.51</v>
      </c>
      <c r="U425" t="s">
        <v>76</v>
      </c>
      <c r="X425" t="s">
        <v>77</v>
      </c>
      <c r="AB425" t="s">
        <v>78</v>
      </c>
      <c r="AJ425" s="15" t="s">
        <v>502</v>
      </c>
      <c r="AK425" s="16">
        <v>12.22</v>
      </c>
      <c r="AL425" s="17">
        <v>18.79</v>
      </c>
      <c r="AM425" s="18">
        <v>13.81145833333334</v>
      </c>
    </row>
    <row r="426" spans="1:39" x14ac:dyDescent="0.35">
      <c r="A426" t="s">
        <v>69</v>
      </c>
      <c r="B426">
        <v>153</v>
      </c>
      <c r="E426" t="s">
        <v>70</v>
      </c>
      <c r="F426" t="s">
        <v>71</v>
      </c>
      <c r="G426" s="19">
        <v>45806</v>
      </c>
      <c r="H426" s="20">
        <v>0</v>
      </c>
      <c r="I426" t="s">
        <v>72</v>
      </c>
      <c r="N426" t="s">
        <v>73</v>
      </c>
      <c r="O426" t="s">
        <v>74</v>
      </c>
      <c r="P426" t="s">
        <v>75</v>
      </c>
      <c r="T426">
        <v>13</v>
      </c>
      <c r="U426" t="s">
        <v>76</v>
      </c>
      <c r="X426" t="s">
        <v>77</v>
      </c>
      <c r="AB426" t="s">
        <v>78</v>
      </c>
      <c r="AJ426" s="15" t="s">
        <v>503</v>
      </c>
      <c r="AK426" s="16">
        <v>12.61</v>
      </c>
      <c r="AL426" s="17">
        <v>16.510000000000002</v>
      </c>
      <c r="AM426" s="18">
        <v>13.825624999999995</v>
      </c>
    </row>
    <row r="427" spans="1:39" x14ac:dyDescent="0.35">
      <c r="A427" t="s">
        <v>69</v>
      </c>
      <c r="B427">
        <v>153</v>
      </c>
      <c r="E427" t="s">
        <v>70</v>
      </c>
      <c r="F427" t="s">
        <v>71</v>
      </c>
      <c r="G427" s="19">
        <v>45807</v>
      </c>
      <c r="H427" s="20">
        <v>0</v>
      </c>
      <c r="I427" t="s">
        <v>72</v>
      </c>
      <c r="N427" t="s">
        <v>73</v>
      </c>
      <c r="O427" t="s">
        <v>74</v>
      </c>
      <c r="P427" t="s">
        <v>75</v>
      </c>
      <c r="T427">
        <v>13.3</v>
      </c>
      <c r="U427" t="s">
        <v>76</v>
      </c>
      <c r="X427" t="s">
        <v>77</v>
      </c>
      <c r="AB427" t="s">
        <v>78</v>
      </c>
      <c r="AJ427" s="15" t="s">
        <v>504</v>
      </c>
      <c r="AK427" s="16">
        <v>12.27</v>
      </c>
      <c r="AL427" s="17">
        <v>18.920000000000002</v>
      </c>
      <c r="AM427" s="18">
        <v>14.43416666666667</v>
      </c>
    </row>
    <row r="428" spans="1:39" x14ac:dyDescent="0.35">
      <c r="A428" t="s">
        <v>69</v>
      </c>
      <c r="B428">
        <v>153</v>
      </c>
      <c r="E428" t="s">
        <v>70</v>
      </c>
      <c r="F428" t="s">
        <v>71</v>
      </c>
      <c r="G428" s="19">
        <v>45808</v>
      </c>
      <c r="H428" s="20">
        <v>0</v>
      </c>
      <c r="I428" t="s">
        <v>72</v>
      </c>
      <c r="N428" t="s">
        <v>73</v>
      </c>
      <c r="O428" t="s">
        <v>74</v>
      </c>
      <c r="P428" t="s">
        <v>75</v>
      </c>
      <c r="T428">
        <v>13</v>
      </c>
      <c r="U428" t="s">
        <v>76</v>
      </c>
      <c r="X428" t="s">
        <v>77</v>
      </c>
      <c r="AB428" t="s">
        <v>78</v>
      </c>
      <c r="AJ428" s="15" t="s">
        <v>505</v>
      </c>
      <c r="AK428" s="16">
        <v>12.4</v>
      </c>
      <c r="AL428" s="17">
        <v>15.36</v>
      </c>
      <c r="AM428" s="18">
        <v>13.493749999999993</v>
      </c>
    </row>
    <row r="429" spans="1:39" x14ac:dyDescent="0.35">
      <c r="A429" t="s">
        <v>69</v>
      </c>
      <c r="B429">
        <v>153</v>
      </c>
      <c r="E429" t="s">
        <v>70</v>
      </c>
      <c r="F429" t="s">
        <v>71</v>
      </c>
      <c r="G429" s="19">
        <v>45809</v>
      </c>
      <c r="H429" s="20">
        <v>0</v>
      </c>
      <c r="I429" t="s">
        <v>72</v>
      </c>
      <c r="N429" t="s">
        <v>73</v>
      </c>
      <c r="O429" t="s">
        <v>74</v>
      </c>
      <c r="P429" t="s">
        <v>75</v>
      </c>
      <c r="T429">
        <v>13</v>
      </c>
      <c r="U429" t="s">
        <v>76</v>
      </c>
      <c r="X429" t="s">
        <v>77</v>
      </c>
      <c r="AB429" t="s">
        <v>78</v>
      </c>
      <c r="AJ429" s="15" t="s">
        <v>506</v>
      </c>
      <c r="AK429" s="16">
        <v>12.22</v>
      </c>
      <c r="AL429" s="17">
        <v>18.87</v>
      </c>
      <c r="AM429" s="18">
        <v>14.251874999999997</v>
      </c>
    </row>
    <row r="430" spans="1:39" x14ac:dyDescent="0.35">
      <c r="A430" t="s">
        <v>69</v>
      </c>
      <c r="B430">
        <v>153</v>
      </c>
      <c r="E430" t="s">
        <v>70</v>
      </c>
      <c r="F430" t="s">
        <v>71</v>
      </c>
      <c r="G430" s="19">
        <v>45810</v>
      </c>
      <c r="H430" s="20">
        <v>0</v>
      </c>
      <c r="I430" t="s">
        <v>72</v>
      </c>
      <c r="N430" t="s">
        <v>73</v>
      </c>
      <c r="O430" t="s">
        <v>74</v>
      </c>
      <c r="P430" t="s">
        <v>75</v>
      </c>
      <c r="T430">
        <v>12.78</v>
      </c>
      <c r="U430" t="s">
        <v>76</v>
      </c>
      <c r="X430" t="s">
        <v>77</v>
      </c>
      <c r="AB430" t="s">
        <v>78</v>
      </c>
      <c r="AJ430" s="15" t="s">
        <v>507</v>
      </c>
      <c r="AK430" s="16">
        <v>12.7</v>
      </c>
      <c r="AL430" s="17">
        <v>20.12</v>
      </c>
      <c r="AM430" s="18">
        <v>14.946458333333332</v>
      </c>
    </row>
    <row r="431" spans="1:39" x14ac:dyDescent="0.35">
      <c r="A431" t="s">
        <v>69</v>
      </c>
      <c r="B431">
        <v>153</v>
      </c>
      <c r="E431" t="s">
        <v>70</v>
      </c>
      <c r="F431" t="s">
        <v>71</v>
      </c>
      <c r="G431" s="19">
        <v>45811</v>
      </c>
      <c r="H431" s="20">
        <v>0</v>
      </c>
      <c r="I431" t="s">
        <v>72</v>
      </c>
      <c r="N431" t="s">
        <v>73</v>
      </c>
      <c r="O431" t="s">
        <v>74</v>
      </c>
      <c r="P431" t="s">
        <v>75</v>
      </c>
      <c r="T431">
        <v>13.55</v>
      </c>
      <c r="U431" t="s">
        <v>76</v>
      </c>
      <c r="X431" t="s">
        <v>77</v>
      </c>
      <c r="AB431" t="s">
        <v>78</v>
      </c>
      <c r="AJ431" s="15" t="s">
        <v>508</v>
      </c>
      <c r="AK431" s="16">
        <v>13.43</v>
      </c>
      <c r="AL431" s="17">
        <v>18.57</v>
      </c>
      <c r="AM431" s="18">
        <v>15.095208333333337</v>
      </c>
    </row>
    <row r="432" spans="1:39" x14ac:dyDescent="0.35">
      <c r="A432" t="s">
        <v>69</v>
      </c>
      <c r="B432">
        <v>153</v>
      </c>
      <c r="E432" t="s">
        <v>70</v>
      </c>
      <c r="F432" t="s">
        <v>71</v>
      </c>
      <c r="G432" s="19">
        <v>45812</v>
      </c>
      <c r="H432" s="20">
        <v>0</v>
      </c>
      <c r="I432" t="s">
        <v>72</v>
      </c>
      <c r="N432" t="s">
        <v>73</v>
      </c>
      <c r="O432" t="s">
        <v>74</v>
      </c>
      <c r="P432" t="s">
        <v>75</v>
      </c>
      <c r="T432">
        <v>13.6</v>
      </c>
      <c r="U432" t="s">
        <v>76</v>
      </c>
      <c r="X432" t="s">
        <v>77</v>
      </c>
      <c r="AB432" t="s">
        <v>78</v>
      </c>
      <c r="AJ432" s="15" t="s">
        <v>509</v>
      </c>
      <c r="AK432" s="16">
        <v>13.51</v>
      </c>
      <c r="AL432" s="17">
        <v>17.16</v>
      </c>
      <c r="AM432" s="18">
        <v>14.694375000000001</v>
      </c>
    </row>
    <row r="433" spans="1:39" x14ac:dyDescent="0.35">
      <c r="A433" t="s">
        <v>69</v>
      </c>
      <c r="B433">
        <v>153</v>
      </c>
      <c r="E433" t="s">
        <v>70</v>
      </c>
      <c r="F433" t="s">
        <v>71</v>
      </c>
      <c r="G433" s="19">
        <v>45813</v>
      </c>
      <c r="H433" s="20">
        <v>0</v>
      </c>
      <c r="I433" t="s">
        <v>72</v>
      </c>
      <c r="N433" t="s">
        <v>73</v>
      </c>
      <c r="O433" t="s">
        <v>74</v>
      </c>
      <c r="P433" t="s">
        <v>75</v>
      </c>
      <c r="T433">
        <v>13.43</v>
      </c>
      <c r="U433" t="s">
        <v>76</v>
      </c>
      <c r="X433" t="s">
        <v>77</v>
      </c>
      <c r="AB433" t="s">
        <v>78</v>
      </c>
      <c r="AJ433" s="15" t="s">
        <v>510</v>
      </c>
      <c r="AK433" s="16">
        <v>13.34</v>
      </c>
      <c r="AL433" s="17">
        <v>17.63</v>
      </c>
      <c r="AM433" s="18">
        <v>15.183958333333331</v>
      </c>
    </row>
    <row r="434" spans="1:39" x14ac:dyDescent="0.35">
      <c r="A434" t="s">
        <v>69</v>
      </c>
      <c r="B434">
        <v>153</v>
      </c>
      <c r="E434" t="s">
        <v>70</v>
      </c>
      <c r="F434" t="s">
        <v>71</v>
      </c>
      <c r="G434" s="19">
        <v>45814</v>
      </c>
      <c r="H434" s="20">
        <v>0</v>
      </c>
      <c r="I434" t="s">
        <v>72</v>
      </c>
      <c r="N434" t="s">
        <v>73</v>
      </c>
      <c r="O434" t="s">
        <v>74</v>
      </c>
      <c r="P434" t="s">
        <v>75</v>
      </c>
      <c r="T434">
        <v>14.45</v>
      </c>
      <c r="U434" t="s">
        <v>76</v>
      </c>
      <c r="X434" t="s">
        <v>77</v>
      </c>
      <c r="AB434" t="s">
        <v>78</v>
      </c>
      <c r="AJ434" s="15" t="s">
        <v>511</v>
      </c>
      <c r="AK434" s="16">
        <v>13.68</v>
      </c>
      <c r="AL434" s="17">
        <v>18.739999999999998</v>
      </c>
      <c r="AM434" s="18">
        <v>15.685833333333333</v>
      </c>
    </row>
    <row r="435" spans="1:39" x14ac:dyDescent="0.35">
      <c r="A435" t="s">
        <v>69</v>
      </c>
      <c r="B435">
        <v>153</v>
      </c>
      <c r="E435" t="s">
        <v>70</v>
      </c>
      <c r="F435" t="s">
        <v>71</v>
      </c>
      <c r="G435" s="19">
        <v>45815</v>
      </c>
      <c r="H435" s="20">
        <v>0</v>
      </c>
      <c r="I435" t="s">
        <v>72</v>
      </c>
      <c r="N435" t="s">
        <v>73</v>
      </c>
      <c r="O435" t="s">
        <v>74</v>
      </c>
      <c r="P435" t="s">
        <v>75</v>
      </c>
      <c r="T435">
        <v>14.63</v>
      </c>
      <c r="U435" t="s">
        <v>76</v>
      </c>
      <c r="X435" t="s">
        <v>77</v>
      </c>
      <c r="AB435" t="s">
        <v>78</v>
      </c>
      <c r="AJ435" s="15" t="s">
        <v>512</v>
      </c>
      <c r="AK435" s="16">
        <v>14.07</v>
      </c>
      <c r="AL435" s="17">
        <v>19.73</v>
      </c>
      <c r="AM435" s="18">
        <v>15.739791666666667</v>
      </c>
    </row>
    <row r="436" spans="1:39" x14ac:dyDescent="0.35">
      <c r="A436" t="s">
        <v>69</v>
      </c>
      <c r="B436">
        <v>153</v>
      </c>
      <c r="E436" t="s">
        <v>70</v>
      </c>
      <c r="F436" t="s">
        <v>71</v>
      </c>
      <c r="G436" s="19">
        <v>45816</v>
      </c>
      <c r="H436" s="20">
        <v>0</v>
      </c>
      <c r="I436" t="s">
        <v>72</v>
      </c>
      <c r="N436" t="s">
        <v>73</v>
      </c>
      <c r="O436" t="s">
        <v>74</v>
      </c>
      <c r="P436" t="s">
        <v>75</v>
      </c>
      <c r="T436">
        <v>14.71</v>
      </c>
      <c r="U436" t="s">
        <v>76</v>
      </c>
      <c r="X436" t="s">
        <v>77</v>
      </c>
      <c r="AB436" t="s">
        <v>78</v>
      </c>
      <c r="AJ436" s="15" t="s">
        <v>513</v>
      </c>
      <c r="AK436" s="16">
        <v>14.07</v>
      </c>
      <c r="AL436" s="17">
        <v>19.989999999999998</v>
      </c>
      <c r="AM436" s="18">
        <v>15.821250000000004</v>
      </c>
    </row>
    <row r="437" spans="1:39" x14ac:dyDescent="0.35">
      <c r="A437" t="s">
        <v>69</v>
      </c>
      <c r="B437">
        <v>153</v>
      </c>
      <c r="E437" t="s">
        <v>70</v>
      </c>
      <c r="F437" t="s">
        <v>71</v>
      </c>
      <c r="G437" s="19">
        <v>45817</v>
      </c>
      <c r="H437" s="20">
        <v>0</v>
      </c>
      <c r="I437" t="s">
        <v>72</v>
      </c>
      <c r="N437" t="s">
        <v>73</v>
      </c>
      <c r="O437" t="s">
        <v>74</v>
      </c>
      <c r="P437" t="s">
        <v>75</v>
      </c>
      <c r="T437">
        <v>15.27</v>
      </c>
      <c r="U437" t="s">
        <v>76</v>
      </c>
      <c r="X437" t="s">
        <v>77</v>
      </c>
      <c r="AB437" t="s">
        <v>78</v>
      </c>
      <c r="AJ437" s="15" t="s">
        <v>514</v>
      </c>
      <c r="AK437" s="16">
        <v>14.07</v>
      </c>
      <c r="AL437" s="17">
        <v>20.07</v>
      </c>
      <c r="AM437" s="18">
        <v>15.846666666666669</v>
      </c>
    </row>
    <row r="438" spans="1:39" x14ac:dyDescent="0.35">
      <c r="A438" t="s">
        <v>69</v>
      </c>
      <c r="B438">
        <v>153</v>
      </c>
      <c r="E438" t="s">
        <v>70</v>
      </c>
      <c r="F438" t="s">
        <v>71</v>
      </c>
      <c r="G438" s="19">
        <v>45818</v>
      </c>
      <c r="H438" s="20">
        <v>0</v>
      </c>
      <c r="I438" t="s">
        <v>72</v>
      </c>
      <c r="N438" t="s">
        <v>73</v>
      </c>
      <c r="O438" t="s">
        <v>74</v>
      </c>
      <c r="P438" t="s">
        <v>75</v>
      </c>
      <c r="T438">
        <v>15.87</v>
      </c>
      <c r="U438" t="s">
        <v>76</v>
      </c>
      <c r="X438" t="s">
        <v>77</v>
      </c>
      <c r="AB438" t="s">
        <v>78</v>
      </c>
      <c r="AJ438" s="15" t="s">
        <v>515</v>
      </c>
      <c r="AK438" s="16">
        <v>14.15</v>
      </c>
      <c r="AL438" s="17">
        <v>21.1</v>
      </c>
      <c r="AM438" s="18">
        <v>16.033541666666665</v>
      </c>
    </row>
    <row r="439" spans="1:39" x14ac:dyDescent="0.35">
      <c r="A439" t="s">
        <v>69</v>
      </c>
      <c r="B439">
        <v>153</v>
      </c>
      <c r="E439" t="s">
        <v>70</v>
      </c>
      <c r="F439" t="s">
        <v>71</v>
      </c>
      <c r="G439" s="19">
        <v>45819</v>
      </c>
      <c r="H439" s="20">
        <v>0</v>
      </c>
      <c r="I439" t="s">
        <v>72</v>
      </c>
      <c r="N439" t="s">
        <v>73</v>
      </c>
      <c r="O439" t="s">
        <v>74</v>
      </c>
      <c r="P439" t="s">
        <v>75</v>
      </c>
      <c r="T439">
        <v>15.87</v>
      </c>
      <c r="U439" t="s">
        <v>76</v>
      </c>
      <c r="X439" t="s">
        <v>77</v>
      </c>
      <c r="AB439" t="s">
        <v>78</v>
      </c>
      <c r="AJ439" s="15" t="s">
        <v>516</v>
      </c>
      <c r="AK439" s="16">
        <v>14.37</v>
      </c>
      <c r="AL439" s="17">
        <v>20.72</v>
      </c>
      <c r="AM439" s="18">
        <v>16.072500000000002</v>
      </c>
    </row>
    <row r="440" spans="1:39" x14ac:dyDescent="0.35">
      <c r="A440" t="s">
        <v>69</v>
      </c>
      <c r="B440">
        <v>153</v>
      </c>
      <c r="E440" t="s">
        <v>70</v>
      </c>
      <c r="F440" t="s">
        <v>71</v>
      </c>
      <c r="G440" s="19">
        <v>45820</v>
      </c>
      <c r="H440" s="20">
        <v>0</v>
      </c>
      <c r="I440" t="s">
        <v>72</v>
      </c>
      <c r="N440" t="s">
        <v>73</v>
      </c>
      <c r="O440" t="s">
        <v>74</v>
      </c>
      <c r="P440" t="s">
        <v>75</v>
      </c>
      <c r="T440">
        <v>16.04</v>
      </c>
      <c r="U440" t="s">
        <v>76</v>
      </c>
      <c r="X440" t="s">
        <v>77</v>
      </c>
      <c r="AB440" t="s">
        <v>78</v>
      </c>
      <c r="AJ440" s="15" t="s">
        <v>517</v>
      </c>
      <c r="AK440" s="16">
        <v>14.37</v>
      </c>
      <c r="AL440" s="17">
        <v>20.8</v>
      </c>
      <c r="AM440" s="18">
        <v>15.967291666666666</v>
      </c>
    </row>
    <row r="441" spans="1:39" x14ac:dyDescent="0.35">
      <c r="A441" t="s">
        <v>69</v>
      </c>
      <c r="B441">
        <v>153</v>
      </c>
      <c r="E441" t="s">
        <v>70</v>
      </c>
      <c r="F441" t="s">
        <v>71</v>
      </c>
      <c r="G441" s="19">
        <v>45821</v>
      </c>
      <c r="H441" s="20">
        <v>0</v>
      </c>
      <c r="I441" t="s">
        <v>72</v>
      </c>
      <c r="N441" t="s">
        <v>73</v>
      </c>
      <c r="O441" t="s">
        <v>74</v>
      </c>
      <c r="P441" t="s">
        <v>75</v>
      </c>
      <c r="T441">
        <v>15.14</v>
      </c>
      <c r="U441" t="s">
        <v>76</v>
      </c>
      <c r="X441" t="s">
        <v>77</v>
      </c>
      <c r="AB441" t="s">
        <v>78</v>
      </c>
      <c r="AJ441" s="15" t="s">
        <v>518</v>
      </c>
      <c r="AK441" s="16">
        <v>13.73</v>
      </c>
      <c r="AL441" s="17">
        <v>19.86</v>
      </c>
      <c r="AM441" s="18">
        <v>15.462291666666671</v>
      </c>
    </row>
    <row r="442" spans="1:39" x14ac:dyDescent="0.35">
      <c r="A442" t="s">
        <v>69</v>
      </c>
      <c r="B442">
        <v>153</v>
      </c>
      <c r="E442" t="s">
        <v>70</v>
      </c>
      <c r="F442" t="s">
        <v>71</v>
      </c>
      <c r="G442" s="19">
        <v>45822</v>
      </c>
      <c r="H442" s="20">
        <v>0</v>
      </c>
      <c r="I442" t="s">
        <v>72</v>
      </c>
      <c r="N442" t="s">
        <v>73</v>
      </c>
      <c r="O442" t="s">
        <v>74</v>
      </c>
      <c r="P442" t="s">
        <v>75</v>
      </c>
      <c r="T442">
        <v>14.07</v>
      </c>
      <c r="U442" t="s">
        <v>76</v>
      </c>
      <c r="X442" t="s">
        <v>77</v>
      </c>
      <c r="AB442" t="s">
        <v>78</v>
      </c>
      <c r="AJ442" s="15" t="s">
        <v>519</v>
      </c>
      <c r="AK442" s="16">
        <v>13.73</v>
      </c>
      <c r="AL442" s="17">
        <v>24.36</v>
      </c>
      <c r="AM442" s="18">
        <v>16.758749999999999</v>
      </c>
    </row>
    <row r="443" spans="1:39" x14ac:dyDescent="0.35">
      <c r="A443" t="s">
        <v>69</v>
      </c>
      <c r="B443">
        <v>153</v>
      </c>
      <c r="E443" t="s">
        <v>70</v>
      </c>
      <c r="F443" t="s">
        <v>71</v>
      </c>
      <c r="G443" s="19">
        <v>45823</v>
      </c>
      <c r="H443" s="20">
        <v>0</v>
      </c>
      <c r="I443" t="s">
        <v>72</v>
      </c>
      <c r="N443" t="s">
        <v>73</v>
      </c>
      <c r="O443" t="s">
        <v>74</v>
      </c>
      <c r="P443" t="s">
        <v>75</v>
      </c>
      <c r="T443">
        <v>14.33</v>
      </c>
      <c r="U443" t="s">
        <v>76</v>
      </c>
      <c r="X443" t="s">
        <v>77</v>
      </c>
      <c r="AB443" t="s">
        <v>78</v>
      </c>
      <c r="AJ443" s="15" t="s">
        <v>520</v>
      </c>
      <c r="AK443" s="16">
        <v>13.17</v>
      </c>
      <c r="AL443" s="17">
        <v>25.31</v>
      </c>
      <c r="AM443" s="18">
        <v>16.958125000000006</v>
      </c>
    </row>
    <row r="444" spans="1:39" x14ac:dyDescent="0.35">
      <c r="A444" t="s">
        <v>69</v>
      </c>
      <c r="B444">
        <v>153</v>
      </c>
      <c r="E444" t="s">
        <v>70</v>
      </c>
      <c r="F444" t="s">
        <v>71</v>
      </c>
      <c r="G444" s="19">
        <v>45824</v>
      </c>
      <c r="H444" s="20">
        <v>0</v>
      </c>
      <c r="I444" t="s">
        <v>72</v>
      </c>
      <c r="N444" t="s">
        <v>73</v>
      </c>
      <c r="O444" t="s">
        <v>74</v>
      </c>
      <c r="P444" t="s">
        <v>75</v>
      </c>
      <c r="T444">
        <v>14.2</v>
      </c>
      <c r="U444" t="s">
        <v>76</v>
      </c>
      <c r="X444" t="s">
        <v>77</v>
      </c>
      <c r="AB444" t="s">
        <v>78</v>
      </c>
      <c r="AJ444" s="15" t="s">
        <v>521</v>
      </c>
      <c r="AK444" s="16">
        <v>13.21</v>
      </c>
      <c r="AL444" s="17">
        <v>23.46</v>
      </c>
      <c r="AM444" s="18">
        <v>16.620416666666667</v>
      </c>
    </row>
    <row r="445" spans="1:39" x14ac:dyDescent="0.35">
      <c r="A445" t="s">
        <v>69</v>
      </c>
      <c r="B445">
        <v>153</v>
      </c>
      <c r="E445" t="s">
        <v>70</v>
      </c>
      <c r="F445" t="s">
        <v>71</v>
      </c>
      <c r="G445" s="19">
        <v>45825</v>
      </c>
      <c r="H445" s="20">
        <v>0</v>
      </c>
      <c r="I445" t="s">
        <v>72</v>
      </c>
      <c r="N445" t="s">
        <v>73</v>
      </c>
      <c r="O445" t="s">
        <v>74</v>
      </c>
      <c r="P445" t="s">
        <v>75</v>
      </c>
      <c r="T445">
        <v>14.37</v>
      </c>
      <c r="U445" t="s">
        <v>76</v>
      </c>
      <c r="X445" t="s">
        <v>77</v>
      </c>
      <c r="AB445" t="s">
        <v>78</v>
      </c>
      <c r="AJ445" s="15" t="s">
        <v>522</v>
      </c>
      <c r="AK445" s="16">
        <v>13.55</v>
      </c>
      <c r="AL445" s="17">
        <v>23.64</v>
      </c>
      <c r="AM445" s="18">
        <v>16.832291666666666</v>
      </c>
    </row>
    <row r="446" spans="1:39" x14ac:dyDescent="0.35">
      <c r="A446" t="s">
        <v>69</v>
      </c>
      <c r="B446">
        <v>153</v>
      </c>
      <c r="E446" t="s">
        <v>70</v>
      </c>
      <c r="F446" t="s">
        <v>71</v>
      </c>
      <c r="G446" s="19">
        <v>45826</v>
      </c>
      <c r="H446" s="20">
        <v>0</v>
      </c>
      <c r="I446" t="s">
        <v>72</v>
      </c>
      <c r="N446" t="s">
        <v>73</v>
      </c>
      <c r="O446" t="s">
        <v>74</v>
      </c>
      <c r="P446" t="s">
        <v>75</v>
      </c>
      <c r="T446">
        <v>14.63</v>
      </c>
      <c r="U446" t="s">
        <v>76</v>
      </c>
      <c r="X446" t="s">
        <v>77</v>
      </c>
      <c r="AB446" t="s">
        <v>78</v>
      </c>
      <c r="AJ446" s="15" t="s">
        <v>523</v>
      </c>
      <c r="AK446" s="16">
        <v>14.15</v>
      </c>
      <c r="AL446" s="17">
        <v>22.01</v>
      </c>
      <c r="AM446" s="18">
        <v>16.855416666666656</v>
      </c>
    </row>
    <row r="447" spans="1:39" x14ac:dyDescent="0.35">
      <c r="A447" t="s">
        <v>69</v>
      </c>
      <c r="B447">
        <v>153</v>
      </c>
      <c r="E447" t="s">
        <v>70</v>
      </c>
      <c r="F447" t="s">
        <v>71</v>
      </c>
      <c r="G447" s="19">
        <v>45827</v>
      </c>
      <c r="H447" s="20">
        <v>0</v>
      </c>
      <c r="I447" t="s">
        <v>72</v>
      </c>
      <c r="N447" t="s">
        <v>73</v>
      </c>
      <c r="O447" t="s">
        <v>74</v>
      </c>
      <c r="P447" t="s">
        <v>75</v>
      </c>
      <c r="T447">
        <v>14.5</v>
      </c>
      <c r="U447" t="s">
        <v>76</v>
      </c>
      <c r="X447" t="s">
        <v>77</v>
      </c>
      <c r="AB447" t="s">
        <v>78</v>
      </c>
      <c r="AJ447" s="15" t="s">
        <v>524</v>
      </c>
      <c r="AK447" s="16">
        <v>14.5</v>
      </c>
      <c r="AL447" s="17">
        <v>20.76</v>
      </c>
      <c r="AM447" s="18">
        <v>16.577708333333323</v>
      </c>
    </row>
    <row r="448" spans="1:39" x14ac:dyDescent="0.35">
      <c r="A448" t="s">
        <v>69</v>
      </c>
      <c r="B448">
        <v>153</v>
      </c>
      <c r="E448" t="s">
        <v>70</v>
      </c>
      <c r="F448" t="s">
        <v>71</v>
      </c>
      <c r="G448" s="19">
        <v>45828</v>
      </c>
      <c r="H448" s="20">
        <v>0</v>
      </c>
      <c r="I448" t="s">
        <v>72</v>
      </c>
      <c r="N448" t="s">
        <v>73</v>
      </c>
      <c r="O448" t="s">
        <v>74</v>
      </c>
      <c r="P448" t="s">
        <v>75</v>
      </c>
      <c r="T448">
        <v>14.71</v>
      </c>
      <c r="U448" t="s">
        <v>76</v>
      </c>
      <c r="X448" t="s">
        <v>77</v>
      </c>
      <c r="AB448" t="s">
        <v>78</v>
      </c>
      <c r="AJ448" s="15" t="s">
        <v>525</v>
      </c>
      <c r="AK448" s="16">
        <v>14.03</v>
      </c>
      <c r="AL448" s="17">
        <v>16.64</v>
      </c>
      <c r="AM448" s="18">
        <v>15.049583333333333</v>
      </c>
    </row>
    <row r="449" spans="1:39" x14ac:dyDescent="0.35">
      <c r="A449" t="s">
        <v>69</v>
      </c>
      <c r="B449">
        <v>153</v>
      </c>
      <c r="E449" t="s">
        <v>70</v>
      </c>
      <c r="F449" t="s">
        <v>71</v>
      </c>
      <c r="G449" s="19">
        <v>45829</v>
      </c>
      <c r="H449" s="20">
        <v>0</v>
      </c>
      <c r="I449" t="s">
        <v>72</v>
      </c>
      <c r="N449" t="s">
        <v>73</v>
      </c>
      <c r="O449" t="s">
        <v>74</v>
      </c>
      <c r="P449" t="s">
        <v>75</v>
      </c>
      <c r="T449">
        <v>14.07</v>
      </c>
      <c r="U449" t="s">
        <v>76</v>
      </c>
      <c r="X449" t="s">
        <v>77</v>
      </c>
      <c r="AB449" t="s">
        <v>78</v>
      </c>
      <c r="AJ449" s="15" t="s">
        <v>526</v>
      </c>
      <c r="AK449" s="16">
        <v>13.98</v>
      </c>
      <c r="AL449" s="17">
        <v>15.31</v>
      </c>
      <c r="AM449" s="18">
        <v>14.424166666666663</v>
      </c>
    </row>
    <row r="450" spans="1:39" x14ac:dyDescent="0.35">
      <c r="A450" t="s">
        <v>69</v>
      </c>
      <c r="B450">
        <v>153</v>
      </c>
      <c r="E450" t="s">
        <v>70</v>
      </c>
      <c r="F450" t="s">
        <v>71</v>
      </c>
      <c r="G450" s="19">
        <v>45830</v>
      </c>
      <c r="H450" s="20">
        <v>0</v>
      </c>
      <c r="I450" t="s">
        <v>72</v>
      </c>
      <c r="N450" t="s">
        <v>73</v>
      </c>
      <c r="O450" t="s">
        <v>74</v>
      </c>
      <c r="P450" t="s">
        <v>75</v>
      </c>
      <c r="T450">
        <v>14.5</v>
      </c>
      <c r="U450" t="s">
        <v>76</v>
      </c>
      <c r="X450" t="s">
        <v>77</v>
      </c>
      <c r="AB450" t="s">
        <v>78</v>
      </c>
      <c r="AJ450" s="15" t="s">
        <v>527</v>
      </c>
      <c r="AK450" s="16">
        <v>13.68</v>
      </c>
      <c r="AL450" s="17">
        <v>20.03</v>
      </c>
      <c r="AM450" s="18">
        <v>14.975833333333334</v>
      </c>
    </row>
    <row r="451" spans="1:39" x14ac:dyDescent="0.35">
      <c r="A451" t="s">
        <v>69</v>
      </c>
      <c r="B451">
        <v>153</v>
      </c>
      <c r="E451" t="s">
        <v>70</v>
      </c>
      <c r="F451" t="s">
        <v>71</v>
      </c>
      <c r="G451" s="19">
        <v>45831</v>
      </c>
      <c r="H451" s="20">
        <v>0</v>
      </c>
      <c r="I451" t="s">
        <v>72</v>
      </c>
      <c r="N451" t="s">
        <v>73</v>
      </c>
      <c r="O451" t="s">
        <v>74</v>
      </c>
      <c r="P451" t="s">
        <v>75</v>
      </c>
      <c r="T451">
        <v>14.2</v>
      </c>
      <c r="U451" t="s">
        <v>76</v>
      </c>
      <c r="X451" t="s">
        <v>77</v>
      </c>
      <c r="AB451" t="s">
        <v>78</v>
      </c>
      <c r="AJ451" s="15" t="s">
        <v>528</v>
      </c>
      <c r="AK451" s="16">
        <v>13.68</v>
      </c>
      <c r="AL451" s="17">
        <v>21.79</v>
      </c>
      <c r="AM451" s="18">
        <v>15.368958333333332</v>
      </c>
    </row>
    <row r="452" spans="1:39" x14ac:dyDescent="0.35">
      <c r="A452" t="s">
        <v>69</v>
      </c>
      <c r="B452">
        <v>153</v>
      </c>
      <c r="E452" t="s">
        <v>70</v>
      </c>
      <c r="F452" t="s">
        <v>71</v>
      </c>
      <c r="G452" s="19">
        <v>45832</v>
      </c>
      <c r="H452" s="20">
        <v>0</v>
      </c>
      <c r="I452" t="s">
        <v>72</v>
      </c>
      <c r="N452" t="s">
        <v>73</v>
      </c>
      <c r="O452" t="s">
        <v>74</v>
      </c>
      <c r="P452" t="s">
        <v>75</v>
      </c>
      <c r="T452">
        <v>14.07</v>
      </c>
      <c r="U452" t="s">
        <v>76</v>
      </c>
      <c r="X452" t="s">
        <v>77</v>
      </c>
      <c r="AB452" t="s">
        <v>78</v>
      </c>
      <c r="AJ452" s="15" t="s">
        <v>529</v>
      </c>
      <c r="AK452" s="16">
        <v>13.9</v>
      </c>
      <c r="AL452" s="17">
        <v>21.92</v>
      </c>
      <c r="AM452" s="18">
        <v>15.375208333333342</v>
      </c>
    </row>
    <row r="453" spans="1:39" x14ac:dyDescent="0.35">
      <c r="A453" t="s">
        <v>69</v>
      </c>
      <c r="B453">
        <v>153</v>
      </c>
      <c r="E453" t="s">
        <v>70</v>
      </c>
      <c r="F453" t="s">
        <v>71</v>
      </c>
      <c r="G453" s="19">
        <v>45833</v>
      </c>
      <c r="H453" s="20">
        <v>0</v>
      </c>
      <c r="I453" t="s">
        <v>72</v>
      </c>
      <c r="N453" t="s">
        <v>73</v>
      </c>
      <c r="O453" t="s">
        <v>74</v>
      </c>
      <c r="P453" t="s">
        <v>75</v>
      </c>
      <c r="T453">
        <v>13.94</v>
      </c>
      <c r="U453" t="s">
        <v>76</v>
      </c>
      <c r="X453" t="s">
        <v>77</v>
      </c>
      <c r="AB453" t="s">
        <v>78</v>
      </c>
      <c r="AJ453" s="15" t="s">
        <v>530</v>
      </c>
      <c r="AK453" s="16">
        <v>13.47</v>
      </c>
      <c r="AL453" s="17">
        <v>18.02</v>
      </c>
      <c r="AM453" s="18">
        <v>14.546250000000001</v>
      </c>
    </row>
    <row r="454" spans="1:39" x14ac:dyDescent="0.35">
      <c r="A454" t="s">
        <v>69</v>
      </c>
      <c r="B454">
        <v>153</v>
      </c>
      <c r="E454" t="s">
        <v>70</v>
      </c>
      <c r="F454" t="s">
        <v>71</v>
      </c>
      <c r="G454" s="19">
        <v>45834</v>
      </c>
      <c r="H454" s="20">
        <v>0</v>
      </c>
      <c r="I454" t="s">
        <v>72</v>
      </c>
      <c r="N454" t="s">
        <v>73</v>
      </c>
      <c r="O454" t="s">
        <v>74</v>
      </c>
      <c r="P454" t="s">
        <v>75</v>
      </c>
      <c r="T454">
        <v>15.06</v>
      </c>
      <c r="U454" t="s">
        <v>76</v>
      </c>
      <c r="X454" t="s">
        <v>77</v>
      </c>
      <c r="AB454" t="s">
        <v>78</v>
      </c>
      <c r="AJ454" s="15" t="s">
        <v>531</v>
      </c>
      <c r="AK454" s="16">
        <v>13.34</v>
      </c>
      <c r="AL454" s="17">
        <v>18.87</v>
      </c>
      <c r="AM454" s="18">
        <v>14.932291666666666</v>
      </c>
    </row>
    <row r="455" spans="1:39" x14ac:dyDescent="0.35">
      <c r="A455" t="s">
        <v>69</v>
      </c>
      <c r="B455">
        <v>153</v>
      </c>
      <c r="E455" t="s">
        <v>70</v>
      </c>
      <c r="F455" t="s">
        <v>71</v>
      </c>
      <c r="G455" s="19">
        <v>45835</v>
      </c>
      <c r="H455" s="20">
        <v>0</v>
      </c>
      <c r="I455" t="s">
        <v>72</v>
      </c>
      <c r="N455" t="s">
        <v>73</v>
      </c>
      <c r="O455" t="s">
        <v>74</v>
      </c>
      <c r="P455" t="s">
        <v>75</v>
      </c>
      <c r="T455">
        <v>14.11</v>
      </c>
      <c r="U455" t="s">
        <v>76</v>
      </c>
      <c r="X455" t="s">
        <v>77</v>
      </c>
      <c r="AB455" t="s">
        <v>78</v>
      </c>
      <c r="AJ455" s="15" t="s">
        <v>532</v>
      </c>
      <c r="AK455" s="16">
        <v>13</v>
      </c>
      <c r="AL455" s="17">
        <v>17.37</v>
      </c>
      <c r="AM455" s="18">
        <v>14.742708333333328</v>
      </c>
    </row>
    <row r="456" spans="1:39" x14ac:dyDescent="0.35">
      <c r="A456" t="s">
        <v>69</v>
      </c>
      <c r="B456">
        <v>153</v>
      </c>
      <c r="E456" t="s">
        <v>70</v>
      </c>
      <c r="F456" t="s">
        <v>71</v>
      </c>
      <c r="G456" s="19">
        <v>45836</v>
      </c>
      <c r="H456" s="20">
        <v>0</v>
      </c>
      <c r="I456" t="s">
        <v>72</v>
      </c>
      <c r="N456" t="s">
        <v>73</v>
      </c>
      <c r="O456" t="s">
        <v>74</v>
      </c>
      <c r="P456" t="s">
        <v>75</v>
      </c>
      <c r="T456">
        <v>13.55</v>
      </c>
      <c r="U456" t="s">
        <v>76</v>
      </c>
      <c r="X456" t="s">
        <v>77</v>
      </c>
      <c r="AB456" t="s">
        <v>78</v>
      </c>
      <c r="AJ456" s="15" t="s">
        <v>533</v>
      </c>
      <c r="AK456" s="16">
        <v>13</v>
      </c>
      <c r="AL456" s="17">
        <v>21.49</v>
      </c>
      <c r="AM456" s="18">
        <v>15.100833333333336</v>
      </c>
    </row>
    <row r="457" spans="1:39" x14ac:dyDescent="0.35">
      <c r="A457" t="s">
        <v>69</v>
      </c>
      <c r="B457">
        <v>153</v>
      </c>
      <c r="E457" t="s">
        <v>70</v>
      </c>
      <c r="F457" t="s">
        <v>71</v>
      </c>
      <c r="G457" s="19">
        <v>45837</v>
      </c>
      <c r="H457" s="20">
        <v>0</v>
      </c>
      <c r="I457" t="s">
        <v>72</v>
      </c>
      <c r="N457" t="s">
        <v>73</v>
      </c>
      <c r="O457" t="s">
        <v>74</v>
      </c>
      <c r="P457" t="s">
        <v>75</v>
      </c>
      <c r="T457">
        <v>13.47</v>
      </c>
      <c r="U457" t="s">
        <v>76</v>
      </c>
      <c r="X457" t="s">
        <v>77</v>
      </c>
      <c r="AB457" t="s">
        <v>78</v>
      </c>
      <c r="AJ457" s="15" t="s">
        <v>534</v>
      </c>
      <c r="AK457" s="16">
        <v>12.82</v>
      </c>
      <c r="AL457" s="17">
        <v>24.49</v>
      </c>
      <c r="AM457" s="18">
        <v>16.037291666666665</v>
      </c>
    </row>
    <row r="458" spans="1:39" x14ac:dyDescent="0.35">
      <c r="A458" t="s">
        <v>69</v>
      </c>
      <c r="B458">
        <v>153</v>
      </c>
      <c r="E458" t="s">
        <v>70</v>
      </c>
      <c r="F458" t="s">
        <v>71</v>
      </c>
      <c r="G458" s="19">
        <v>45838</v>
      </c>
      <c r="H458" s="20">
        <v>0</v>
      </c>
      <c r="I458" t="s">
        <v>72</v>
      </c>
      <c r="N458" t="s">
        <v>73</v>
      </c>
      <c r="O458" t="s">
        <v>74</v>
      </c>
      <c r="P458" t="s">
        <v>75</v>
      </c>
      <c r="T458">
        <v>13.6</v>
      </c>
      <c r="U458" t="s">
        <v>76</v>
      </c>
      <c r="X458" t="s">
        <v>77</v>
      </c>
      <c r="AB458" t="s">
        <v>78</v>
      </c>
      <c r="AJ458" s="15" t="s">
        <v>535</v>
      </c>
      <c r="AK458" s="16">
        <v>13.17</v>
      </c>
      <c r="AL458" s="17">
        <v>25.22</v>
      </c>
      <c r="AM458" s="18">
        <v>16.396875000000001</v>
      </c>
    </row>
    <row r="459" spans="1:39" x14ac:dyDescent="0.35">
      <c r="A459" t="s">
        <v>69</v>
      </c>
      <c r="B459">
        <v>153</v>
      </c>
      <c r="E459" t="s">
        <v>70</v>
      </c>
      <c r="F459" t="s">
        <v>71</v>
      </c>
      <c r="G459" s="19">
        <v>45839</v>
      </c>
      <c r="H459" s="20">
        <v>0</v>
      </c>
      <c r="I459" t="s">
        <v>72</v>
      </c>
      <c r="N459" t="s">
        <v>73</v>
      </c>
      <c r="O459" t="s">
        <v>74</v>
      </c>
      <c r="P459" t="s">
        <v>75</v>
      </c>
      <c r="T459">
        <v>13.98</v>
      </c>
      <c r="U459" t="s">
        <v>76</v>
      </c>
      <c r="X459" t="s">
        <v>77</v>
      </c>
      <c r="AB459" t="s">
        <v>78</v>
      </c>
      <c r="AJ459" s="15" t="s">
        <v>536</v>
      </c>
      <c r="AK459" s="16">
        <v>13.47</v>
      </c>
      <c r="AL459" s="17">
        <v>24.71</v>
      </c>
      <c r="AM459" s="18">
        <v>16.699791666666666</v>
      </c>
    </row>
    <row r="460" spans="1:39" x14ac:dyDescent="0.35">
      <c r="A460" t="s">
        <v>69</v>
      </c>
      <c r="B460">
        <v>153</v>
      </c>
      <c r="E460" t="s">
        <v>70</v>
      </c>
      <c r="F460" t="s">
        <v>71</v>
      </c>
      <c r="G460" s="19">
        <v>45840</v>
      </c>
      <c r="H460" s="20">
        <v>0</v>
      </c>
      <c r="I460" t="s">
        <v>72</v>
      </c>
      <c r="N460" t="s">
        <v>73</v>
      </c>
      <c r="O460" t="s">
        <v>74</v>
      </c>
      <c r="P460" t="s">
        <v>75</v>
      </c>
      <c r="T460">
        <v>14.54</v>
      </c>
      <c r="U460" t="s">
        <v>76</v>
      </c>
      <c r="X460" t="s">
        <v>77</v>
      </c>
      <c r="AB460" t="s">
        <v>78</v>
      </c>
      <c r="AJ460" s="15" t="s">
        <v>537</v>
      </c>
      <c r="AK460" s="16">
        <v>14.11</v>
      </c>
      <c r="AL460" s="17">
        <v>22.35</v>
      </c>
      <c r="AM460" s="18">
        <v>16.313124999999999</v>
      </c>
    </row>
    <row r="461" spans="1:39" x14ac:dyDescent="0.35">
      <c r="A461" t="s">
        <v>69</v>
      </c>
      <c r="B461">
        <v>153</v>
      </c>
      <c r="E461" t="s">
        <v>70</v>
      </c>
      <c r="F461" t="s">
        <v>71</v>
      </c>
      <c r="G461" s="19">
        <v>45841</v>
      </c>
      <c r="H461" s="20">
        <v>0</v>
      </c>
      <c r="I461" t="s">
        <v>72</v>
      </c>
      <c r="N461" t="s">
        <v>73</v>
      </c>
      <c r="O461" t="s">
        <v>74</v>
      </c>
      <c r="P461" t="s">
        <v>75</v>
      </c>
      <c r="T461">
        <v>14.75</v>
      </c>
      <c r="U461" t="s">
        <v>76</v>
      </c>
      <c r="X461" t="s">
        <v>77</v>
      </c>
      <c r="AB461" t="s">
        <v>78</v>
      </c>
      <c r="AJ461" s="15" t="s">
        <v>538</v>
      </c>
      <c r="AK461" s="16">
        <v>14.58</v>
      </c>
      <c r="AL461" s="17">
        <v>18.739999999999998</v>
      </c>
      <c r="AM461" s="18">
        <v>15.875416666666661</v>
      </c>
    </row>
    <row r="462" spans="1:39" x14ac:dyDescent="0.35">
      <c r="A462" t="s">
        <v>69</v>
      </c>
      <c r="B462">
        <v>153</v>
      </c>
      <c r="E462" t="s">
        <v>70</v>
      </c>
      <c r="F462" t="s">
        <v>71</v>
      </c>
      <c r="G462" s="19">
        <v>45842</v>
      </c>
      <c r="H462" s="20">
        <v>0</v>
      </c>
      <c r="I462" t="s">
        <v>72</v>
      </c>
      <c r="N462" t="s">
        <v>73</v>
      </c>
      <c r="O462" t="s">
        <v>74</v>
      </c>
      <c r="P462" t="s">
        <v>75</v>
      </c>
      <c r="T462">
        <v>14.84</v>
      </c>
      <c r="U462" t="s">
        <v>76</v>
      </c>
      <c r="X462" t="s">
        <v>77</v>
      </c>
      <c r="AB462" t="s">
        <v>78</v>
      </c>
      <c r="AJ462" s="15" t="s">
        <v>539</v>
      </c>
      <c r="AK462" s="16">
        <v>14.5</v>
      </c>
      <c r="AL462" s="17">
        <v>18.14</v>
      </c>
      <c r="AM462" s="18">
        <v>16.169791666666665</v>
      </c>
    </row>
    <row r="463" spans="1:39" x14ac:dyDescent="0.35">
      <c r="A463" t="s">
        <v>69</v>
      </c>
      <c r="B463">
        <v>153</v>
      </c>
      <c r="E463" t="s">
        <v>70</v>
      </c>
      <c r="F463" t="s">
        <v>71</v>
      </c>
      <c r="G463" s="19">
        <v>45843</v>
      </c>
      <c r="H463" s="20">
        <v>0</v>
      </c>
      <c r="I463" t="s">
        <v>72</v>
      </c>
      <c r="N463" t="s">
        <v>73</v>
      </c>
      <c r="O463" t="s">
        <v>74</v>
      </c>
      <c r="P463" t="s">
        <v>75</v>
      </c>
      <c r="T463">
        <v>14.88</v>
      </c>
      <c r="U463" t="s">
        <v>76</v>
      </c>
      <c r="X463" t="s">
        <v>77</v>
      </c>
      <c r="AB463" t="s">
        <v>78</v>
      </c>
      <c r="AJ463" s="15" t="s">
        <v>540</v>
      </c>
      <c r="AK463" s="16">
        <v>14.54</v>
      </c>
      <c r="AL463" s="17">
        <v>19.82</v>
      </c>
      <c r="AM463" s="18">
        <v>16.088541666666671</v>
      </c>
    </row>
    <row r="464" spans="1:39" x14ac:dyDescent="0.35">
      <c r="A464" t="s">
        <v>69</v>
      </c>
      <c r="B464">
        <v>153</v>
      </c>
      <c r="E464" t="s">
        <v>70</v>
      </c>
      <c r="F464" t="s">
        <v>71</v>
      </c>
      <c r="G464" s="19">
        <v>45844</v>
      </c>
      <c r="H464" s="20">
        <v>0</v>
      </c>
      <c r="I464" t="s">
        <v>72</v>
      </c>
      <c r="N464" t="s">
        <v>73</v>
      </c>
      <c r="O464" t="s">
        <v>74</v>
      </c>
      <c r="P464" t="s">
        <v>75</v>
      </c>
      <c r="T464">
        <v>16.3</v>
      </c>
      <c r="U464" t="s">
        <v>76</v>
      </c>
      <c r="X464" t="s">
        <v>77</v>
      </c>
      <c r="AB464" t="s">
        <v>78</v>
      </c>
      <c r="AJ464" s="15" t="s">
        <v>541</v>
      </c>
      <c r="AK464" s="16">
        <v>15.1</v>
      </c>
      <c r="AL464" s="17">
        <v>20.12</v>
      </c>
      <c r="AM464" s="18">
        <v>16.791666666666668</v>
      </c>
    </row>
    <row r="465" spans="1:39" x14ac:dyDescent="0.35">
      <c r="A465" t="s">
        <v>69</v>
      </c>
      <c r="B465">
        <v>153</v>
      </c>
      <c r="E465" t="s">
        <v>70</v>
      </c>
      <c r="F465" t="s">
        <v>71</v>
      </c>
      <c r="G465" s="19">
        <v>45845</v>
      </c>
      <c r="H465" s="20">
        <v>0</v>
      </c>
      <c r="I465" t="s">
        <v>72</v>
      </c>
      <c r="N465" t="s">
        <v>73</v>
      </c>
      <c r="O465" t="s">
        <v>74</v>
      </c>
      <c r="P465" t="s">
        <v>75</v>
      </c>
      <c r="T465">
        <v>15.83</v>
      </c>
      <c r="U465" t="s">
        <v>76</v>
      </c>
      <c r="X465" t="s">
        <v>77</v>
      </c>
      <c r="AB465" t="s">
        <v>78</v>
      </c>
      <c r="AJ465" s="15" t="s">
        <v>542</v>
      </c>
      <c r="AK465" s="16">
        <v>15.01</v>
      </c>
      <c r="AL465" s="17">
        <v>23.25</v>
      </c>
      <c r="AM465" s="18">
        <v>16.957708333333336</v>
      </c>
    </row>
    <row r="466" spans="1:39" x14ac:dyDescent="0.35">
      <c r="A466" t="s">
        <v>69</v>
      </c>
      <c r="B466">
        <v>153</v>
      </c>
      <c r="E466" t="s">
        <v>70</v>
      </c>
      <c r="F466" t="s">
        <v>71</v>
      </c>
      <c r="G466" s="19">
        <v>45846</v>
      </c>
      <c r="H466" s="20">
        <v>0</v>
      </c>
      <c r="I466" t="s">
        <v>72</v>
      </c>
      <c r="N466" t="s">
        <v>73</v>
      </c>
      <c r="O466" t="s">
        <v>74</v>
      </c>
      <c r="P466" t="s">
        <v>75</v>
      </c>
      <c r="T466">
        <v>15.4</v>
      </c>
      <c r="U466" t="s">
        <v>76</v>
      </c>
      <c r="X466" t="s">
        <v>77</v>
      </c>
      <c r="AB466" t="s">
        <v>78</v>
      </c>
      <c r="AJ466" s="15" t="s">
        <v>543</v>
      </c>
      <c r="AK466" s="16">
        <v>14.5</v>
      </c>
      <c r="AL466" s="17">
        <v>23.25</v>
      </c>
      <c r="AM466" s="18">
        <v>16.732083333333325</v>
      </c>
    </row>
    <row r="467" spans="1:39" x14ac:dyDescent="0.35">
      <c r="A467" t="s">
        <v>69</v>
      </c>
      <c r="B467">
        <v>153</v>
      </c>
      <c r="E467" t="s">
        <v>70</v>
      </c>
      <c r="F467" t="s">
        <v>71</v>
      </c>
      <c r="G467" s="19">
        <v>45847</v>
      </c>
      <c r="H467" s="20">
        <v>0</v>
      </c>
      <c r="I467" t="s">
        <v>72</v>
      </c>
      <c r="N467" t="s">
        <v>73</v>
      </c>
      <c r="O467" t="s">
        <v>74</v>
      </c>
      <c r="P467" t="s">
        <v>75</v>
      </c>
      <c r="T467">
        <v>15.23</v>
      </c>
      <c r="U467" t="s">
        <v>76</v>
      </c>
      <c r="X467" t="s">
        <v>77</v>
      </c>
      <c r="AB467" t="s">
        <v>78</v>
      </c>
      <c r="AJ467" s="15" t="s">
        <v>544</v>
      </c>
      <c r="AK467" s="16">
        <v>14.97</v>
      </c>
      <c r="AL467" s="17">
        <v>17.97</v>
      </c>
      <c r="AM467" s="18">
        <v>16.068541666666668</v>
      </c>
    </row>
    <row r="468" spans="1:39" x14ac:dyDescent="0.35">
      <c r="A468" t="s">
        <v>69</v>
      </c>
      <c r="B468">
        <v>153</v>
      </c>
      <c r="E468" t="s">
        <v>70</v>
      </c>
      <c r="F468" t="s">
        <v>71</v>
      </c>
      <c r="G468" s="19">
        <v>45848</v>
      </c>
      <c r="H468" s="20">
        <v>0</v>
      </c>
      <c r="I468" t="s">
        <v>72</v>
      </c>
      <c r="N468" t="s">
        <v>73</v>
      </c>
      <c r="O468" t="s">
        <v>74</v>
      </c>
      <c r="P468" t="s">
        <v>75</v>
      </c>
      <c r="T468">
        <v>16.170000000000002</v>
      </c>
      <c r="U468" t="s">
        <v>76</v>
      </c>
      <c r="X468" t="s">
        <v>77</v>
      </c>
      <c r="AB468" t="s">
        <v>78</v>
      </c>
      <c r="AJ468" s="15" t="s">
        <v>545</v>
      </c>
      <c r="AK468" s="16">
        <v>14.67</v>
      </c>
      <c r="AL468" s="17">
        <v>20.98</v>
      </c>
      <c r="AM468" s="18">
        <v>16.176041666666666</v>
      </c>
    </row>
    <row r="469" spans="1:39" x14ac:dyDescent="0.35">
      <c r="A469" t="s">
        <v>69</v>
      </c>
      <c r="B469">
        <v>153</v>
      </c>
      <c r="E469" t="s">
        <v>70</v>
      </c>
      <c r="F469" t="s">
        <v>71</v>
      </c>
      <c r="G469" s="19">
        <v>45849</v>
      </c>
      <c r="H469" s="20">
        <v>0</v>
      </c>
      <c r="I469" t="s">
        <v>72</v>
      </c>
      <c r="N469" t="s">
        <v>73</v>
      </c>
      <c r="O469" t="s">
        <v>74</v>
      </c>
      <c r="P469" t="s">
        <v>75</v>
      </c>
      <c r="T469">
        <v>15.91</v>
      </c>
      <c r="U469" t="s">
        <v>76</v>
      </c>
      <c r="X469" t="s">
        <v>77</v>
      </c>
      <c r="AB469" t="s">
        <v>78</v>
      </c>
      <c r="AJ469" s="15" t="s">
        <v>546</v>
      </c>
      <c r="AK469" s="16">
        <v>14.67</v>
      </c>
      <c r="AL469" s="17">
        <v>24.24</v>
      </c>
      <c r="AM469" s="18">
        <v>16.997916666666665</v>
      </c>
    </row>
    <row r="470" spans="1:39" x14ac:dyDescent="0.35">
      <c r="A470" t="s">
        <v>69</v>
      </c>
      <c r="B470">
        <v>153</v>
      </c>
      <c r="E470" t="s">
        <v>70</v>
      </c>
      <c r="F470" t="s">
        <v>71</v>
      </c>
      <c r="G470" s="19">
        <v>45850</v>
      </c>
      <c r="H470" s="20">
        <v>0</v>
      </c>
      <c r="I470" t="s">
        <v>72</v>
      </c>
      <c r="N470" t="s">
        <v>73</v>
      </c>
      <c r="O470" t="s">
        <v>74</v>
      </c>
      <c r="P470" t="s">
        <v>75</v>
      </c>
      <c r="T470">
        <v>16.3</v>
      </c>
      <c r="U470" t="s">
        <v>76</v>
      </c>
      <c r="X470" t="s">
        <v>77</v>
      </c>
      <c r="AB470" t="s">
        <v>78</v>
      </c>
      <c r="AJ470" s="15" t="s">
        <v>547</v>
      </c>
      <c r="AK470" s="16">
        <v>14.33</v>
      </c>
      <c r="AL470" s="17">
        <v>25.82</v>
      </c>
      <c r="AM470" s="18">
        <v>17.407291666666669</v>
      </c>
    </row>
    <row r="471" spans="1:39" x14ac:dyDescent="0.35">
      <c r="A471" t="s">
        <v>69</v>
      </c>
      <c r="B471">
        <v>153</v>
      </c>
      <c r="E471" t="s">
        <v>70</v>
      </c>
      <c r="F471" t="s">
        <v>71</v>
      </c>
      <c r="G471" s="19">
        <v>45851</v>
      </c>
      <c r="H471" s="20">
        <v>0</v>
      </c>
      <c r="I471" t="s">
        <v>72</v>
      </c>
      <c r="N471" t="s">
        <v>73</v>
      </c>
      <c r="O471" t="s">
        <v>74</v>
      </c>
      <c r="P471" t="s">
        <v>75</v>
      </c>
      <c r="T471">
        <v>16.39</v>
      </c>
      <c r="U471" t="s">
        <v>76</v>
      </c>
      <c r="X471" t="s">
        <v>77</v>
      </c>
      <c r="AB471" t="s">
        <v>78</v>
      </c>
      <c r="AJ471" s="15" t="s">
        <v>548</v>
      </c>
      <c r="AK471" s="16">
        <v>14.71</v>
      </c>
      <c r="AL471" s="17">
        <v>26.42</v>
      </c>
      <c r="AM471" s="18">
        <v>17.642083333333336</v>
      </c>
    </row>
    <row r="472" spans="1:39" x14ac:dyDescent="0.35">
      <c r="A472" t="s">
        <v>69</v>
      </c>
      <c r="B472">
        <v>153</v>
      </c>
      <c r="E472" t="s">
        <v>70</v>
      </c>
      <c r="F472" t="s">
        <v>71</v>
      </c>
      <c r="G472" s="19">
        <v>45852</v>
      </c>
      <c r="H472" s="20">
        <v>0</v>
      </c>
      <c r="I472" t="s">
        <v>72</v>
      </c>
      <c r="N472" t="s">
        <v>73</v>
      </c>
      <c r="O472" t="s">
        <v>74</v>
      </c>
      <c r="P472" t="s">
        <v>75</v>
      </c>
      <c r="T472">
        <v>15.74</v>
      </c>
      <c r="U472" t="s">
        <v>76</v>
      </c>
      <c r="X472" t="s">
        <v>77</v>
      </c>
      <c r="AB472" t="s">
        <v>78</v>
      </c>
      <c r="AJ472" s="15" t="s">
        <v>549</v>
      </c>
      <c r="AK472" s="16">
        <v>14.63</v>
      </c>
      <c r="AL472" s="17">
        <v>21.83</v>
      </c>
      <c r="AM472" s="18">
        <v>17.037708333333331</v>
      </c>
    </row>
    <row r="473" spans="1:39" x14ac:dyDescent="0.35">
      <c r="A473" t="s">
        <v>69</v>
      </c>
      <c r="B473">
        <v>153</v>
      </c>
      <c r="E473" t="s">
        <v>70</v>
      </c>
      <c r="F473" t="s">
        <v>71</v>
      </c>
      <c r="G473" s="19">
        <v>45853</v>
      </c>
      <c r="H473" s="20">
        <v>0</v>
      </c>
      <c r="I473" t="s">
        <v>72</v>
      </c>
      <c r="N473" t="s">
        <v>73</v>
      </c>
      <c r="O473" t="s">
        <v>74</v>
      </c>
      <c r="P473" t="s">
        <v>75</v>
      </c>
      <c r="T473">
        <v>15.48</v>
      </c>
      <c r="U473" t="s">
        <v>76</v>
      </c>
      <c r="X473" t="s">
        <v>77</v>
      </c>
      <c r="AB473" t="s">
        <v>78</v>
      </c>
      <c r="AJ473" s="15" t="s">
        <v>550</v>
      </c>
      <c r="AK473" s="16">
        <v>14.37</v>
      </c>
      <c r="AL473" s="17">
        <v>25.65</v>
      </c>
      <c r="AM473" s="18">
        <v>17.611666666666661</v>
      </c>
    </row>
    <row r="474" spans="1:39" x14ac:dyDescent="0.35">
      <c r="A474" t="s">
        <v>69</v>
      </c>
      <c r="B474">
        <v>153</v>
      </c>
      <c r="E474" t="s">
        <v>70</v>
      </c>
      <c r="F474" t="s">
        <v>71</v>
      </c>
      <c r="G474" s="19">
        <v>45854</v>
      </c>
      <c r="H474" s="20">
        <v>0</v>
      </c>
      <c r="I474" t="s">
        <v>72</v>
      </c>
      <c r="N474" t="s">
        <v>73</v>
      </c>
      <c r="O474" t="s">
        <v>74</v>
      </c>
      <c r="P474" t="s">
        <v>75</v>
      </c>
      <c r="T474">
        <v>15.44</v>
      </c>
      <c r="U474" t="s">
        <v>76</v>
      </c>
      <c r="X474" t="s">
        <v>77</v>
      </c>
      <c r="AB474" t="s">
        <v>78</v>
      </c>
      <c r="AJ474" s="15" t="s">
        <v>551</v>
      </c>
      <c r="AK474" s="16">
        <v>14.58</v>
      </c>
      <c r="AL474" s="17">
        <v>25.01</v>
      </c>
      <c r="AM474" s="18">
        <v>17.398333333333337</v>
      </c>
    </row>
    <row r="475" spans="1:39" x14ac:dyDescent="0.35">
      <c r="A475" t="s">
        <v>69</v>
      </c>
      <c r="B475">
        <v>153</v>
      </c>
      <c r="E475" t="s">
        <v>70</v>
      </c>
      <c r="F475" t="s">
        <v>71</v>
      </c>
      <c r="G475" s="19">
        <v>45855</v>
      </c>
      <c r="H475" s="20">
        <v>0</v>
      </c>
      <c r="I475" t="s">
        <v>72</v>
      </c>
      <c r="N475" t="s">
        <v>73</v>
      </c>
      <c r="O475" t="s">
        <v>74</v>
      </c>
      <c r="P475" t="s">
        <v>75</v>
      </c>
      <c r="T475">
        <v>15.36</v>
      </c>
      <c r="U475" t="s">
        <v>76</v>
      </c>
      <c r="X475" t="s">
        <v>77</v>
      </c>
      <c r="AB475" t="s">
        <v>78</v>
      </c>
      <c r="AJ475" s="15" t="s">
        <v>552</v>
      </c>
      <c r="AK475" s="16">
        <v>14.97</v>
      </c>
      <c r="AL475" s="17">
        <v>24.45</v>
      </c>
      <c r="AM475" s="18">
        <v>17.483958333333337</v>
      </c>
    </row>
    <row r="476" spans="1:39" x14ac:dyDescent="0.35">
      <c r="A476" t="s">
        <v>69</v>
      </c>
      <c r="B476">
        <v>153</v>
      </c>
      <c r="E476" t="s">
        <v>70</v>
      </c>
      <c r="F476" t="s">
        <v>71</v>
      </c>
      <c r="G476" s="19">
        <v>45856</v>
      </c>
      <c r="H476" s="20">
        <v>0</v>
      </c>
      <c r="I476" t="s">
        <v>72</v>
      </c>
      <c r="N476" t="s">
        <v>73</v>
      </c>
      <c r="O476" t="s">
        <v>74</v>
      </c>
      <c r="P476" t="s">
        <v>75</v>
      </c>
      <c r="T476">
        <v>15.01</v>
      </c>
      <c r="U476" t="s">
        <v>76</v>
      </c>
      <c r="X476" t="s">
        <v>77</v>
      </c>
      <c r="AB476" t="s">
        <v>78</v>
      </c>
      <c r="AJ476" s="15" t="s">
        <v>553</v>
      </c>
      <c r="AK476" s="16">
        <v>14.88</v>
      </c>
      <c r="AL476" s="17">
        <v>19.350000000000001</v>
      </c>
      <c r="AM476" s="18">
        <v>16.600624999999997</v>
      </c>
    </row>
    <row r="477" spans="1:39" x14ac:dyDescent="0.35">
      <c r="A477" t="s">
        <v>69</v>
      </c>
      <c r="B477">
        <v>153</v>
      </c>
      <c r="E477" t="s">
        <v>70</v>
      </c>
      <c r="F477" t="s">
        <v>71</v>
      </c>
      <c r="G477" s="19">
        <v>45857</v>
      </c>
      <c r="H477" s="20">
        <v>0</v>
      </c>
      <c r="I477" t="s">
        <v>72</v>
      </c>
      <c r="N477" t="s">
        <v>73</v>
      </c>
      <c r="O477" t="s">
        <v>74</v>
      </c>
      <c r="P477" t="s">
        <v>75</v>
      </c>
      <c r="T477">
        <v>14.88</v>
      </c>
      <c r="U477" t="s">
        <v>76</v>
      </c>
      <c r="X477" t="s">
        <v>77</v>
      </c>
      <c r="AB477" t="s">
        <v>78</v>
      </c>
      <c r="AJ477" s="15" t="s">
        <v>554</v>
      </c>
      <c r="AK477" s="16">
        <v>14.75</v>
      </c>
      <c r="AL477" s="17">
        <v>17.54</v>
      </c>
      <c r="AM477" s="18">
        <v>16.078958333333329</v>
      </c>
    </row>
    <row r="478" spans="1:39" x14ac:dyDescent="0.35">
      <c r="A478" t="s">
        <v>69</v>
      </c>
      <c r="B478">
        <v>153</v>
      </c>
      <c r="E478" t="s">
        <v>70</v>
      </c>
      <c r="F478" t="s">
        <v>71</v>
      </c>
      <c r="G478" s="19">
        <v>45858</v>
      </c>
      <c r="H478" s="20">
        <v>0</v>
      </c>
      <c r="I478" t="s">
        <v>72</v>
      </c>
      <c r="N478" t="s">
        <v>73</v>
      </c>
      <c r="O478" t="s">
        <v>74</v>
      </c>
      <c r="P478" t="s">
        <v>75</v>
      </c>
      <c r="T478">
        <v>15.23</v>
      </c>
      <c r="U478" t="s">
        <v>76</v>
      </c>
      <c r="X478" t="s">
        <v>77</v>
      </c>
      <c r="AB478" t="s">
        <v>78</v>
      </c>
      <c r="AJ478" s="15" t="s">
        <v>555</v>
      </c>
      <c r="AK478" s="16">
        <v>14.5</v>
      </c>
      <c r="AL478" s="17">
        <v>17.41</v>
      </c>
      <c r="AM478" s="18">
        <v>15.742083333333335</v>
      </c>
    </row>
    <row r="479" spans="1:39" x14ac:dyDescent="0.35">
      <c r="A479" t="s">
        <v>69</v>
      </c>
      <c r="B479">
        <v>153</v>
      </c>
      <c r="E479" t="s">
        <v>70</v>
      </c>
      <c r="F479" t="s">
        <v>71</v>
      </c>
      <c r="G479" s="19">
        <v>45859</v>
      </c>
      <c r="H479" s="20">
        <v>0</v>
      </c>
      <c r="I479" t="s">
        <v>72</v>
      </c>
      <c r="N479" t="s">
        <v>73</v>
      </c>
      <c r="O479" t="s">
        <v>74</v>
      </c>
      <c r="P479" t="s">
        <v>75</v>
      </c>
      <c r="T479">
        <v>15.78</v>
      </c>
      <c r="U479" t="s">
        <v>76</v>
      </c>
      <c r="X479" t="s">
        <v>77</v>
      </c>
      <c r="AB479" t="s">
        <v>78</v>
      </c>
      <c r="AJ479" s="15" t="s">
        <v>556</v>
      </c>
      <c r="AK479" s="16">
        <v>14.75</v>
      </c>
      <c r="AL479" s="17">
        <v>20.12</v>
      </c>
      <c r="AM479" s="18">
        <v>16.091250000000002</v>
      </c>
    </row>
    <row r="480" spans="1:39" x14ac:dyDescent="0.35">
      <c r="A480" t="s">
        <v>69</v>
      </c>
      <c r="B480">
        <v>153</v>
      </c>
      <c r="E480" t="s">
        <v>70</v>
      </c>
      <c r="F480" t="s">
        <v>71</v>
      </c>
      <c r="G480" s="19">
        <v>45860</v>
      </c>
      <c r="H480" s="20">
        <v>0</v>
      </c>
      <c r="I480" t="s">
        <v>72</v>
      </c>
      <c r="N480" t="s">
        <v>73</v>
      </c>
      <c r="O480" t="s">
        <v>74</v>
      </c>
      <c r="P480" t="s">
        <v>75</v>
      </c>
      <c r="T480">
        <v>15.1</v>
      </c>
      <c r="U480" t="s">
        <v>76</v>
      </c>
      <c r="X480" t="s">
        <v>77</v>
      </c>
      <c r="AB480" t="s">
        <v>78</v>
      </c>
      <c r="AJ480" s="15" t="s">
        <v>557</v>
      </c>
      <c r="AK480" s="16">
        <v>14.97</v>
      </c>
      <c r="AL480" s="17">
        <v>20.37</v>
      </c>
      <c r="AM480" s="18">
        <v>16.200833333333332</v>
      </c>
    </row>
    <row r="481" spans="1:39" x14ac:dyDescent="0.35">
      <c r="A481" t="s">
        <v>69</v>
      </c>
      <c r="B481">
        <v>153</v>
      </c>
      <c r="E481" t="s">
        <v>70</v>
      </c>
      <c r="F481" t="s">
        <v>71</v>
      </c>
      <c r="G481" s="19">
        <v>45861</v>
      </c>
      <c r="H481" s="20">
        <v>0</v>
      </c>
      <c r="I481" t="s">
        <v>72</v>
      </c>
      <c r="N481" t="s">
        <v>73</v>
      </c>
      <c r="O481" t="s">
        <v>74</v>
      </c>
      <c r="P481" t="s">
        <v>75</v>
      </c>
      <c r="T481">
        <v>15.44</v>
      </c>
      <c r="U481" t="s">
        <v>76</v>
      </c>
      <c r="X481" t="s">
        <v>77</v>
      </c>
      <c r="AB481" t="s">
        <v>78</v>
      </c>
      <c r="AJ481" s="15" t="s">
        <v>558</v>
      </c>
      <c r="AK481" s="16">
        <v>14.8</v>
      </c>
      <c r="AL481" s="17">
        <v>23.51</v>
      </c>
      <c r="AM481" s="18">
        <v>16.71416666666666</v>
      </c>
    </row>
    <row r="482" spans="1:39" x14ac:dyDescent="0.35">
      <c r="A482" t="s">
        <v>69</v>
      </c>
      <c r="B482">
        <v>153</v>
      </c>
      <c r="E482" t="s">
        <v>70</v>
      </c>
      <c r="F482" t="s">
        <v>71</v>
      </c>
      <c r="G482" s="19">
        <v>45862</v>
      </c>
      <c r="H482" s="20">
        <v>0</v>
      </c>
      <c r="I482" t="s">
        <v>72</v>
      </c>
      <c r="N482" t="s">
        <v>73</v>
      </c>
      <c r="O482" t="s">
        <v>74</v>
      </c>
      <c r="P482" t="s">
        <v>75</v>
      </c>
      <c r="T482">
        <v>14.63</v>
      </c>
      <c r="U482" t="s">
        <v>76</v>
      </c>
      <c r="X482" t="s">
        <v>77</v>
      </c>
      <c r="AB482" t="s">
        <v>78</v>
      </c>
      <c r="AJ482" s="15" t="s">
        <v>559</v>
      </c>
      <c r="AK482" s="16">
        <v>14.5</v>
      </c>
      <c r="AL482" s="17">
        <v>22.61</v>
      </c>
      <c r="AM482" s="18">
        <v>16.322708333333331</v>
      </c>
    </row>
    <row r="483" spans="1:39" x14ac:dyDescent="0.35">
      <c r="A483" t="s">
        <v>69</v>
      </c>
      <c r="B483">
        <v>153</v>
      </c>
      <c r="E483" t="s">
        <v>70</v>
      </c>
      <c r="F483" t="s">
        <v>71</v>
      </c>
      <c r="G483" s="19">
        <v>45863</v>
      </c>
      <c r="H483" s="20">
        <v>0</v>
      </c>
      <c r="I483" t="s">
        <v>72</v>
      </c>
      <c r="N483" t="s">
        <v>73</v>
      </c>
      <c r="O483" t="s">
        <v>74</v>
      </c>
      <c r="P483" t="s">
        <v>75</v>
      </c>
      <c r="T483">
        <v>15.78</v>
      </c>
      <c r="U483" t="s">
        <v>76</v>
      </c>
      <c r="X483" t="s">
        <v>77</v>
      </c>
      <c r="AB483" t="s">
        <v>78</v>
      </c>
      <c r="AJ483" s="15" t="s">
        <v>560</v>
      </c>
      <c r="AK483" s="16">
        <v>14.75</v>
      </c>
      <c r="AL483" s="17">
        <v>20.29</v>
      </c>
      <c r="AM483" s="18">
        <v>16.641041666666666</v>
      </c>
    </row>
    <row r="484" spans="1:39" x14ac:dyDescent="0.35">
      <c r="A484" t="s">
        <v>69</v>
      </c>
      <c r="B484">
        <v>153</v>
      </c>
      <c r="E484" t="s">
        <v>70</v>
      </c>
      <c r="F484" t="s">
        <v>71</v>
      </c>
      <c r="G484" s="19">
        <v>45864</v>
      </c>
      <c r="H484" s="20">
        <v>0</v>
      </c>
      <c r="I484" t="s">
        <v>72</v>
      </c>
      <c r="N484" t="s">
        <v>73</v>
      </c>
      <c r="O484" t="s">
        <v>74</v>
      </c>
      <c r="P484" t="s">
        <v>75</v>
      </c>
      <c r="T484">
        <v>16.43</v>
      </c>
      <c r="U484" t="s">
        <v>76</v>
      </c>
      <c r="X484" t="s">
        <v>77</v>
      </c>
      <c r="AB484" t="s">
        <v>78</v>
      </c>
      <c r="AJ484" s="15" t="s">
        <v>561</v>
      </c>
      <c r="AK484" s="16">
        <v>14.54</v>
      </c>
      <c r="AL484" s="17">
        <v>21.7</v>
      </c>
      <c r="AM484" s="18">
        <v>16.263333333333335</v>
      </c>
    </row>
    <row r="485" spans="1:39" x14ac:dyDescent="0.35">
      <c r="A485" t="s">
        <v>69</v>
      </c>
      <c r="B485">
        <v>153</v>
      </c>
      <c r="E485" t="s">
        <v>70</v>
      </c>
      <c r="F485" t="s">
        <v>71</v>
      </c>
      <c r="G485" s="19">
        <v>45865</v>
      </c>
      <c r="H485" s="20">
        <v>0</v>
      </c>
      <c r="I485" t="s">
        <v>72</v>
      </c>
      <c r="N485" t="s">
        <v>73</v>
      </c>
      <c r="O485" t="s">
        <v>74</v>
      </c>
      <c r="P485" t="s">
        <v>75</v>
      </c>
      <c r="T485">
        <v>16</v>
      </c>
      <c r="U485" t="s">
        <v>76</v>
      </c>
      <c r="X485" t="s">
        <v>77</v>
      </c>
      <c r="AB485" t="s">
        <v>78</v>
      </c>
      <c r="AJ485" s="15" t="s">
        <v>562</v>
      </c>
      <c r="AK485" s="16">
        <v>14.41</v>
      </c>
      <c r="AL485" s="17">
        <v>23.89</v>
      </c>
      <c r="AM485" s="18">
        <v>16.554999999999996</v>
      </c>
    </row>
    <row r="486" spans="1:39" x14ac:dyDescent="0.35">
      <c r="A486" t="s">
        <v>69</v>
      </c>
      <c r="B486">
        <v>153</v>
      </c>
      <c r="E486" t="s">
        <v>70</v>
      </c>
      <c r="F486" t="s">
        <v>71</v>
      </c>
      <c r="G486" s="19">
        <v>45866</v>
      </c>
      <c r="H486" s="20">
        <v>0</v>
      </c>
      <c r="I486" t="s">
        <v>72</v>
      </c>
      <c r="N486" t="s">
        <v>73</v>
      </c>
      <c r="O486" t="s">
        <v>74</v>
      </c>
      <c r="P486" t="s">
        <v>75</v>
      </c>
      <c r="T486">
        <v>15.36</v>
      </c>
      <c r="U486" t="s">
        <v>76</v>
      </c>
      <c r="X486" t="s">
        <v>77</v>
      </c>
      <c r="AB486" t="s">
        <v>78</v>
      </c>
      <c r="AJ486" s="15" t="s">
        <v>563</v>
      </c>
      <c r="AK486" s="16">
        <v>14.28</v>
      </c>
      <c r="AL486" s="17">
        <v>24.92</v>
      </c>
      <c r="AM486" s="18">
        <v>17.352083333333329</v>
      </c>
    </row>
    <row r="487" spans="1:39" x14ac:dyDescent="0.35">
      <c r="A487" t="s">
        <v>69</v>
      </c>
      <c r="B487">
        <v>153</v>
      </c>
      <c r="E487" t="s">
        <v>70</v>
      </c>
      <c r="F487" t="s">
        <v>71</v>
      </c>
      <c r="G487" s="19">
        <v>45867</v>
      </c>
      <c r="H487" s="20">
        <v>0</v>
      </c>
      <c r="I487" t="s">
        <v>72</v>
      </c>
      <c r="N487" t="s">
        <v>73</v>
      </c>
      <c r="O487" t="s">
        <v>74</v>
      </c>
      <c r="P487" t="s">
        <v>75</v>
      </c>
      <c r="T487">
        <v>15.61</v>
      </c>
      <c r="U487" t="s">
        <v>76</v>
      </c>
      <c r="X487" t="s">
        <v>77</v>
      </c>
      <c r="AB487" t="s">
        <v>78</v>
      </c>
      <c r="AJ487" s="15" t="s">
        <v>564</v>
      </c>
      <c r="AK487" s="16">
        <v>14.45</v>
      </c>
      <c r="AL487" s="17">
        <v>24.54</v>
      </c>
      <c r="AM487" s="18">
        <v>17.440625000000001</v>
      </c>
    </row>
    <row r="488" spans="1:39" x14ac:dyDescent="0.35">
      <c r="A488" t="s">
        <v>69</v>
      </c>
      <c r="B488">
        <v>153</v>
      </c>
      <c r="E488" t="s">
        <v>70</v>
      </c>
      <c r="F488" t="s">
        <v>71</v>
      </c>
      <c r="G488" s="19">
        <v>45868</v>
      </c>
      <c r="H488" s="20">
        <v>0</v>
      </c>
      <c r="I488" t="s">
        <v>72</v>
      </c>
      <c r="N488" t="s">
        <v>73</v>
      </c>
      <c r="O488" t="s">
        <v>74</v>
      </c>
      <c r="P488" t="s">
        <v>75</v>
      </c>
      <c r="T488">
        <v>15.78</v>
      </c>
      <c r="U488" t="s">
        <v>76</v>
      </c>
      <c r="X488" t="s">
        <v>77</v>
      </c>
      <c r="AB488" t="s">
        <v>78</v>
      </c>
      <c r="AJ488" s="15" t="s">
        <v>565</v>
      </c>
      <c r="AK488" s="16">
        <v>14.71</v>
      </c>
      <c r="AL488" s="17">
        <v>23.29</v>
      </c>
      <c r="AM488" s="18">
        <v>17.238749999999996</v>
      </c>
    </row>
    <row r="489" spans="1:39" x14ac:dyDescent="0.35">
      <c r="A489" t="s">
        <v>69</v>
      </c>
      <c r="B489">
        <v>153</v>
      </c>
      <c r="E489" t="s">
        <v>70</v>
      </c>
      <c r="F489" t="s">
        <v>71</v>
      </c>
      <c r="G489" s="19">
        <v>45869</v>
      </c>
      <c r="H489" s="20">
        <v>0</v>
      </c>
      <c r="I489" t="s">
        <v>72</v>
      </c>
      <c r="N489" t="s">
        <v>73</v>
      </c>
      <c r="O489" t="s">
        <v>74</v>
      </c>
      <c r="P489" t="s">
        <v>75</v>
      </c>
      <c r="T489">
        <v>15.4</v>
      </c>
      <c r="U489" t="s">
        <v>76</v>
      </c>
      <c r="X489" t="s">
        <v>77</v>
      </c>
      <c r="AB489" t="s">
        <v>78</v>
      </c>
      <c r="AJ489" s="15" t="s">
        <v>566</v>
      </c>
      <c r="AK489" s="16">
        <v>14.84</v>
      </c>
      <c r="AL489" s="17">
        <v>19.82</v>
      </c>
      <c r="AM489" s="18">
        <v>16.736250000000002</v>
      </c>
    </row>
    <row r="490" spans="1:39" x14ac:dyDescent="0.35">
      <c r="A490" t="s">
        <v>69</v>
      </c>
      <c r="B490">
        <v>153</v>
      </c>
      <c r="E490" t="s">
        <v>70</v>
      </c>
      <c r="F490" t="s">
        <v>71</v>
      </c>
      <c r="G490" s="19">
        <v>45870</v>
      </c>
      <c r="H490" s="20">
        <v>0</v>
      </c>
      <c r="I490" t="s">
        <v>72</v>
      </c>
      <c r="N490" t="s">
        <v>73</v>
      </c>
      <c r="O490" t="s">
        <v>74</v>
      </c>
      <c r="P490" t="s">
        <v>75</v>
      </c>
      <c r="T490">
        <v>15.53</v>
      </c>
      <c r="U490" t="s">
        <v>76</v>
      </c>
      <c r="X490" t="s">
        <v>77</v>
      </c>
      <c r="AB490" t="s">
        <v>78</v>
      </c>
      <c r="AJ490" s="15" t="s">
        <v>567</v>
      </c>
      <c r="AK490" s="16">
        <v>15.53</v>
      </c>
      <c r="AL490" s="17">
        <v>19.05</v>
      </c>
      <c r="AM490" s="18">
        <v>16.848958333333336</v>
      </c>
    </row>
    <row r="491" spans="1:39" x14ac:dyDescent="0.35">
      <c r="A491" t="s">
        <v>69</v>
      </c>
      <c r="B491">
        <v>153</v>
      </c>
      <c r="E491" t="s">
        <v>70</v>
      </c>
      <c r="F491" t="s">
        <v>71</v>
      </c>
      <c r="G491" s="19">
        <v>45871</v>
      </c>
      <c r="H491" s="20">
        <v>0</v>
      </c>
      <c r="I491" t="s">
        <v>72</v>
      </c>
      <c r="N491" t="s">
        <v>73</v>
      </c>
      <c r="O491" t="s">
        <v>74</v>
      </c>
      <c r="P491" t="s">
        <v>75</v>
      </c>
      <c r="T491">
        <v>16</v>
      </c>
      <c r="U491" t="s">
        <v>76</v>
      </c>
      <c r="X491" t="s">
        <v>77</v>
      </c>
      <c r="AB491" t="s">
        <v>78</v>
      </c>
      <c r="AJ491" s="15" t="s">
        <v>568</v>
      </c>
      <c r="AK491" s="16">
        <v>15.7</v>
      </c>
      <c r="AL491" s="17">
        <v>17.59</v>
      </c>
      <c r="AM491" s="18">
        <v>16.773750000000007</v>
      </c>
    </row>
    <row r="492" spans="1:39" x14ac:dyDescent="0.35">
      <c r="A492" t="s">
        <v>69</v>
      </c>
      <c r="B492">
        <v>153</v>
      </c>
      <c r="E492" t="s">
        <v>70</v>
      </c>
      <c r="F492" t="s">
        <v>71</v>
      </c>
      <c r="G492" s="19">
        <v>45872</v>
      </c>
      <c r="H492" s="20">
        <v>0</v>
      </c>
      <c r="I492" t="s">
        <v>72</v>
      </c>
      <c r="N492" t="s">
        <v>73</v>
      </c>
      <c r="O492" t="s">
        <v>74</v>
      </c>
      <c r="P492" t="s">
        <v>75</v>
      </c>
      <c r="T492">
        <v>16.34</v>
      </c>
      <c r="U492" t="s">
        <v>76</v>
      </c>
      <c r="X492" t="s">
        <v>77</v>
      </c>
      <c r="AB492" t="s">
        <v>78</v>
      </c>
      <c r="AJ492" s="15" t="s">
        <v>569</v>
      </c>
      <c r="AK492" s="16">
        <v>15.78</v>
      </c>
      <c r="AL492" s="17">
        <v>18.32</v>
      </c>
      <c r="AM492" s="18">
        <v>16.775000000000002</v>
      </c>
    </row>
    <row r="493" spans="1:39" x14ac:dyDescent="0.35">
      <c r="A493" t="s">
        <v>69</v>
      </c>
      <c r="B493">
        <v>153</v>
      </c>
      <c r="E493" t="s">
        <v>70</v>
      </c>
      <c r="F493" t="s">
        <v>71</v>
      </c>
      <c r="G493" s="19">
        <v>45873</v>
      </c>
      <c r="H493" s="20">
        <v>0</v>
      </c>
      <c r="I493" t="s">
        <v>72</v>
      </c>
      <c r="N493" t="s">
        <v>73</v>
      </c>
      <c r="O493" t="s">
        <v>74</v>
      </c>
      <c r="P493" t="s">
        <v>75</v>
      </c>
      <c r="T493">
        <v>17.5</v>
      </c>
      <c r="U493" t="s">
        <v>76</v>
      </c>
      <c r="X493" t="s">
        <v>77</v>
      </c>
      <c r="AB493" t="s">
        <v>78</v>
      </c>
      <c r="AJ493" s="15" t="s">
        <v>570</v>
      </c>
      <c r="AK493" s="16">
        <v>15.61</v>
      </c>
      <c r="AL493" s="17">
        <v>18.57</v>
      </c>
      <c r="AM493" s="18">
        <v>16.902916666666673</v>
      </c>
    </row>
    <row r="494" spans="1:39" x14ac:dyDescent="0.35">
      <c r="A494" t="s">
        <v>69</v>
      </c>
      <c r="B494">
        <v>153</v>
      </c>
      <c r="E494" t="s">
        <v>70</v>
      </c>
      <c r="F494" t="s">
        <v>71</v>
      </c>
      <c r="G494" s="19">
        <v>45874</v>
      </c>
      <c r="H494" s="20">
        <v>0</v>
      </c>
      <c r="I494" t="s">
        <v>72</v>
      </c>
      <c r="N494" t="s">
        <v>73</v>
      </c>
      <c r="O494" t="s">
        <v>74</v>
      </c>
      <c r="P494" t="s">
        <v>75</v>
      </c>
      <c r="T494">
        <v>16.34</v>
      </c>
      <c r="U494" t="s">
        <v>76</v>
      </c>
      <c r="X494" t="s">
        <v>77</v>
      </c>
      <c r="AB494" t="s">
        <v>78</v>
      </c>
      <c r="AJ494" s="15" t="s">
        <v>571</v>
      </c>
      <c r="AK494" s="16">
        <v>15.23</v>
      </c>
      <c r="AL494" s="17">
        <v>21.36</v>
      </c>
      <c r="AM494" s="18">
        <v>16.763125000000006</v>
      </c>
    </row>
    <row r="495" spans="1:39" x14ac:dyDescent="0.35">
      <c r="A495" t="s">
        <v>69</v>
      </c>
      <c r="B495">
        <v>153</v>
      </c>
      <c r="E495" t="s">
        <v>70</v>
      </c>
      <c r="F495" t="s">
        <v>71</v>
      </c>
      <c r="G495" s="19">
        <v>45875</v>
      </c>
      <c r="H495" s="20">
        <v>0</v>
      </c>
      <c r="I495" t="s">
        <v>72</v>
      </c>
      <c r="N495" t="s">
        <v>73</v>
      </c>
      <c r="O495" t="s">
        <v>74</v>
      </c>
      <c r="P495" t="s">
        <v>75</v>
      </c>
      <c r="T495">
        <v>16.3</v>
      </c>
      <c r="U495" t="s">
        <v>76</v>
      </c>
      <c r="X495" t="s">
        <v>77</v>
      </c>
      <c r="AB495" t="s">
        <v>78</v>
      </c>
      <c r="AJ495" s="15" t="s">
        <v>572</v>
      </c>
      <c r="AK495" s="16">
        <v>14.97</v>
      </c>
      <c r="AL495" s="17">
        <v>18.440000000000001</v>
      </c>
      <c r="AM495" s="18">
        <v>16.492083333333337</v>
      </c>
    </row>
    <row r="496" spans="1:39" x14ac:dyDescent="0.35">
      <c r="A496" t="s">
        <v>69</v>
      </c>
      <c r="B496">
        <v>153</v>
      </c>
      <c r="E496" t="s">
        <v>70</v>
      </c>
      <c r="F496" t="s">
        <v>71</v>
      </c>
      <c r="G496" s="19">
        <v>45876</v>
      </c>
      <c r="H496" s="20">
        <v>0</v>
      </c>
      <c r="I496" t="s">
        <v>72</v>
      </c>
      <c r="N496" t="s">
        <v>73</v>
      </c>
      <c r="O496" t="s">
        <v>74</v>
      </c>
      <c r="P496" t="s">
        <v>75</v>
      </c>
      <c r="T496">
        <v>16.04</v>
      </c>
      <c r="U496" t="s">
        <v>76</v>
      </c>
      <c r="X496" t="s">
        <v>77</v>
      </c>
      <c r="AB496" t="s">
        <v>78</v>
      </c>
      <c r="AJ496" s="15" t="s">
        <v>573</v>
      </c>
      <c r="AK496" s="16">
        <v>15.06</v>
      </c>
      <c r="AL496" s="17">
        <v>20.5</v>
      </c>
      <c r="AM496" s="18">
        <v>16.528124999999999</v>
      </c>
    </row>
    <row r="497" spans="1:39" x14ac:dyDescent="0.35">
      <c r="A497" t="s">
        <v>69</v>
      </c>
      <c r="B497">
        <v>153</v>
      </c>
      <c r="E497" t="s">
        <v>70</v>
      </c>
      <c r="F497" t="s">
        <v>71</v>
      </c>
      <c r="G497" s="19">
        <v>45877</v>
      </c>
      <c r="H497" s="20">
        <v>0</v>
      </c>
      <c r="I497" t="s">
        <v>72</v>
      </c>
      <c r="N497" t="s">
        <v>73</v>
      </c>
      <c r="O497" t="s">
        <v>74</v>
      </c>
      <c r="P497" t="s">
        <v>75</v>
      </c>
      <c r="T497">
        <v>15.87</v>
      </c>
      <c r="U497" t="s">
        <v>76</v>
      </c>
      <c r="X497" t="s">
        <v>77</v>
      </c>
      <c r="AB497" t="s">
        <v>78</v>
      </c>
      <c r="AJ497" s="15" t="s">
        <v>574</v>
      </c>
      <c r="AK497" s="16">
        <v>14.8</v>
      </c>
      <c r="AL497" s="17">
        <v>23.21</v>
      </c>
      <c r="AM497" s="18">
        <v>16.772916666666664</v>
      </c>
    </row>
    <row r="498" spans="1:39" x14ac:dyDescent="0.35">
      <c r="A498" t="s">
        <v>69</v>
      </c>
      <c r="B498">
        <v>153</v>
      </c>
      <c r="E498" t="s">
        <v>70</v>
      </c>
      <c r="F498" t="s">
        <v>71</v>
      </c>
      <c r="G498" s="19">
        <v>45878</v>
      </c>
      <c r="H498" s="20">
        <v>0</v>
      </c>
      <c r="I498" t="s">
        <v>72</v>
      </c>
      <c r="N498" t="s">
        <v>73</v>
      </c>
      <c r="O498" t="s">
        <v>74</v>
      </c>
      <c r="P498" t="s">
        <v>75</v>
      </c>
      <c r="T498">
        <v>17.59</v>
      </c>
      <c r="U498" t="s">
        <v>76</v>
      </c>
      <c r="X498" t="s">
        <v>77</v>
      </c>
      <c r="AB498" t="s">
        <v>78</v>
      </c>
      <c r="AJ498" s="15" t="s">
        <v>575</v>
      </c>
      <c r="AK498" s="16">
        <v>14.93</v>
      </c>
      <c r="AL498" s="17">
        <v>23.51</v>
      </c>
      <c r="AM498" s="18">
        <v>17.061458333333334</v>
      </c>
    </row>
    <row r="499" spans="1:39" x14ac:dyDescent="0.35">
      <c r="A499" t="s">
        <v>69</v>
      </c>
      <c r="B499">
        <v>153</v>
      </c>
      <c r="E499" t="s">
        <v>70</v>
      </c>
      <c r="F499" t="s">
        <v>71</v>
      </c>
      <c r="G499" s="19">
        <v>45879</v>
      </c>
      <c r="H499" s="20">
        <v>0</v>
      </c>
      <c r="I499" t="s">
        <v>72</v>
      </c>
      <c r="N499" t="s">
        <v>73</v>
      </c>
      <c r="O499" t="s">
        <v>74</v>
      </c>
      <c r="P499" t="s">
        <v>75</v>
      </c>
      <c r="T499">
        <v>17.59</v>
      </c>
      <c r="U499" t="s">
        <v>76</v>
      </c>
      <c r="X499" t="s">
        <v>77</v>
      </c>
      <c r="AB499" t="s">
        <v>78</v>
      </c>
      <c r="AJ499" s="15" t="s">
        <v>576</v>
      </c>
      <c r="AK499" s="16">
        <v>14.84</v>
      </c>
      <c r="AL499" s="17">
        <v>24.32</v>
      </c>
      <c r="AM499" s="18">
        <v>17.065208333333331</v>
      </c>
    </row>
    <row r="500" spans="1:39" x14ac:dyDescent="0.35">
      <c r="A500" t="s">
        <v>69</v>
      </c>
      <c r="B500">
        <v>153</v>
      </c>
      <c r="E500" t="s">
        <v>70</v>
      </c>
      <c r="F500" t="s">
        <v>71</v>
      </c>
      <c r="G500" s="19">
        <v>45880</v>
      </c>
      <c r="H500" s="20">
        <v>0</v>
      </c>
      <c r="I500" t="s">
        <v>72</v>
      </c>
      <c r="N500" t="s">
        <v>73</v>
      </c>
      <c r="O500" t="s">
        <v>74</v>
      </c>
      <c r="P500" t="s">
        <v>75</v>
      </c>
      <c r="T500">
        <v>16.600000000000001</v>
      </c>
      <c r="U500" t="s">
        <v>76</v>
      </c>
      <c r="X500" t="s">
        <v>77</v>
      </c>
      <c r="AB500" t="s">
        <v>78</v>
      </c>
      <c r="AJ500" s="15" t="s">
        <v>577</v>
      </c>
      <c r="AK500" s="16">
        <v>14.84</v>
      </c>
      <c r="AL500" s="17">
        <v>23.98</v>
      </c>
      <c r="AM500" s="18">
        <v>17.003541666666667</v>
      </c>
    </row>
    <row r="501" spans="1:39" x14ac:dyDescent="0.35">
      <c r="A501" t="s">
        <v>69</v>
      </c>
      <c r="B501">
        <v>153</v>
      </c>
      <c r="E501" t="s">
        <v>70</v>
      </c>
      <c r="F501" t="s">
        <v>71</v>
      </c>
      <c r="G501" s="19">
        <v>45881</v>
      </c>
      <c r="H501" s="20">
        <v>0</v>
      </c>
      <c r="I501" t="s">
        <v>72</v>
      </c>
      <c r="N501" t="s">
        <v>73</v>
      </c>
      <c r="O501" t="s">
        <v>74</v>
      </c>
      <c r="P501" t="s">
        <v>75</v>
      </c>
      <c r="T501">
        <v>17.16</v>
      </c>
      <c r="U501" t="s">
        <v>76</v>
      </c>
      <c r="X501" t="s">
        <v>77</v>
      </c>
      <c r="AB501" t="s">
        <v>78</v>
      </c>
      <c r="AJ501" s="15" t="s">
        <v>578</v>
      </c>
      <c r="AK501" s="16">
        <v>14.75</v>
      </c>
      <c r="AL501" s="17">
        <v>23.85</v>
      </c>
      <c r="AM501" s="18">
        <v>17.020625000000003</v>
      </c>
    </row>
    <row r="502" spans="1:39" x14ac:dyDescent="0.35">
      <c r="A502" t="s">
        <v>69</v>
      </c>
      <c r="B502">
        <v>153</v>
      </c>
      <c r="E502" t="s">
        <v>70</v>
      </c>
      <c r="F502" t="s">
        <v>71</v>
      </c>
      <c r="G502" s="19">
        <v>45882</v>
      </c>
      <c r="H502" s="20">
        <v>0</v>
      </c>
      <c r="I502" t="s">
        <v>72</v>
      </c>
      <c r="N502" t="s">
        <v>73</v>
      </c>
      <c r="O502" t="s">
        <v>74</v>
      </c>
      <c r="P502" t="s">
        <v>75</v>
      </c>
      <c r="T502">
        <v>17.03</v>
      </c>
      <c r="U502" t="s">
        <v>76</v>
      </c>
      <c r="X502" t="s">
        <v>77</v>
      </c>
      <c r="AB502" t="s">
        <v>78</v>
      </c>
      <c r="AJ502" s="15" t="s">
        <v>579</v>
      </c>
      <c r="AK502" s="16">
        <v>14.93</v>
      </c>
      <c r="AL502" s="17">
        <v>21.88</v>
      </c>
      <c r="AM502" s="18">
        <v>16.950833333333335</v>
      </c>
    </row>
    <row r="503" spans="1:39" x14ac:dyDescent="0.35">
      <c r="A503" t="s">
        <v>69</v>
      </c>
      <c r="B503">
        <v>153</v>
      </c>
      <c r="E503" t="s">
        <v>70</v>
      </c>
      <c r="F503" t="s">
        <v>71</v>
      </c>
      <c r="G503" s="19">
        <v>45883</v>
      </c>
      <c r="H503" s="20">
        <v>0</v>
      </c>
      <c r="I503" t="s">
        <v>72</v>
      </c>
      <c r="N503" t="s">
        <v>73</v>
      </c>
      <c r="O503" t="s">
        <v>74</v>
      </c>
      <c r="P503" t="s">
        <v>75</v>
      </c>
      <c r="T503">
        <v>16.809999999999999</v>
      </c>
      <c r="U503" t="s">
        <v>76</v>
      </c>
      <c r="X503" t="s">
        <v>77</v>
      </c>
      <c r="AB503" t="s">
        <v>78</v>
      </c>
      <c r="AJ503" s="15" t="s">
        <v>580</v>
      </c>
      <c r="AK503" s="16">
        <v>16</v>
      </c>
      <c r="AL503" s="17">
        <v>21.15</v>
      </c>
      <c r="AM503" s="18">
        <v>17.192708333333332</v>
      </c>
    </row>
    <row r="504" spans="1:39" x14ac:dyDescent="0.35">
      <c r="A504" t="s">
        <v>69</v>
      </c>
      <c r="B504">
        <v>153</v>
      </c>
      <c r="E504" t="s">
        <v>70</v>
      </c>
      <c r="F504" t="s">
        <v>71</v>
      </c>
      <c r="G504" s="19">
        <v>45884</v>
      </c>
      <c r="H504" s="20">
        <v>0</v>
      </c>
      <c r="I504" t="s">
        <v>72</v>
      </c>
      <c r="N504" t="s">
        <v>73</v>
      </c>
      <c r="O504" t="s">
        <v>74</v>
      </c>
      <c r="P504" t="s">
        <v>75</v>
      </c>
      <c r="T504">
        <v>16.43</v>
      </c>
      <c r="U504" t="s">
        <v>76</v>
      </c>
      <c r="X504" t="s">
        <v>77</v>
      </c>
      <c r="AB504" t="s">
        <v>78</v>
      </c>
      <c r="AJ504" s="15" t="s">
        <v>581</v>
      </c>
      <c r="AK504" s="16">
        <v>15.53</v>
      </c>
      <c r="AL504" s="17">
        <v>17.16</v>
      </c>
      <c r="AM504" s="18">
        <v>16.397500000000004</v>
      </c>
    </row>
    <row r="505" spans="1:39" x14ac:dyDescent="0.35">
      <c r="A505" t="s">
        <v>69</v>
      </c>
      <c r="B505">
        <v>153</v>
      </c>
      <c r="E505" t="s">
        <v>70</v>
      </c>
      <c r="F505" t="s">
        <v>71</v>
      </c>
      <c r="G505" s="19">
        <v>45885</v>
      </c>
      <c r="H505" s="20">
        <v>0</v>
      </c>
      <c r="I505" t="s">
        <v>72</v>
      </c>
      <c r="N505" t="s">
        <v>73</v>
      </c>
      <c r="O505" t="s">
        <v>74</v>
      </c>
      <c r="P505" t="s">
        <v>75</v>
      </c>
      <c r="T505">
        <v>15.74</v>
      </c>
      <c r="U505" t="s">
        <v>76</v>
      </c>
      <c r="X505" t="s">
        <v>77</v>
      </c>
      <c r="AB505" t="s">
        <v>78</v>
      </c>
      <c r="AJ505" s="15" t="s">
        <v>582</v>
      </c>
      <c r="AK505" s="16">
        <v>15.44</v>
      </c>
      <c r="AL505" s="17">
        <v>17.54</v>
      </c>
      <c r="AM505" s="18">
        <v>16.134166666666665</v>
      </c>
    </row>
    <row r="506" spans="1:39" x14ac:dyDescent="0.35">
      <c r="A506" t="s">
        <v>69</v>
      </c>
      <c r="B506">
        <v>153</v>
      </c>
      <c r="E506" t="s">
        <v>70</v>
      </c>
      <c r="F506" t="s">
        <v>71</v>
      </c>
      <c r="G506" s="19">
        <v>45886</v>
      </c>
      <c r="H506" s="20">
        <v>0</v>
      </c>
      <c r="I506" t="s">
        <v>72</v>
      </c>
      <c r="N506" t="s">
        <v>73</v>
      </c>
      <c r="O506" t="s">
        <v>74</v>
      </c>
      <c r="P506" t="s">
        <v>75</v>
      </c>
      <c r="T506">
        <v>16.04</v>
      </c>
      <c r="U506" t="s">
        <v>76</v>
      </c>
      <c r="X506" t="s">
        <v>77</v>
      </c>
      <c r="AB506" t="s">
        <v>78</v>
      </c>
      <c r="AJ506" s="15" t="s">
        <v>583</v>
      </c>
      <c r="AK506" s="16">
        <v>15.44</v>
      </c>
      <c r="AL506" s="17">
        <v>16.809999999999999</v>
      </c>
      <c r="AM506" s="18">
        <v>16.213750000000005</v>
      </c>
    </row>
    <row r="507" spans="1:39" x14ac:dyDescent="0.35">
      <c r="A507" t="s">
        <v>69</v>
      </c>
      <c r="B507">
        <v>153</v>
      </c>
      <c r="E507" t="s">
        <v>70</v>
      </c>
      <c r="F507" t="s">
        <v>71</v>
      </c>
      <c r="G507" s="19">
        <v>45887</v>
      </c>
      <c r="H507" s="20">
        <v>0</v>
      </c>
      <c r="I507" t="s">
        <v>72</v>
      </c>
      <c r="N507" t="s">
        <v>73</v>
      </c>
      <c r="O507" t="s">
        <v>74</v>
      </c>
      <c r="P507" t="s">
        <v>75</v>
      </c>
      <c r="T507">
        <v>15.78</v>
      </c>
      <c r="U507" t="s">
        <v>76</v>
      </c>
      <c r="X507" t="s">
        <v>77</v>
      </c>
      <c r="AB507" t="s">
        <v>78</v>
      </c>
      <c r="AJ507" s="15" t="s">
        <v>584</v>
      </c>
      <c r="AK507" s="16">
        <v>15.27</v>
      </c>
      <c r="AL507" s="17">
        <v>18.059999999999999</v>
      </c>
      <c r="AM507" s="18">
        <v>16.213333333333338</v>
      </c>
    </row>
    <row r="508" spans="1:39" x14ac:dyDescent="0.35">
      <c r="A508" t="s">
        <v>69</v>
      </c>
      <c r="B508">
        <v>153</v>
      </c>
      <c r="E508" t="s">
        <v>70</v>
      </c>
      <c r="F508" t="s">
        <v>71</v>
      </c>
      <c r="G508" s="19">
        <v>45888</v>
      </c>
      <c r="H508" s="20">
        <v>0</v>
      </c>
      <c r="I508" t="s">
        <v>72</v>
      </c>
      <c r="N508" t="s">
        <v>73</v>
      </c>
      <c r="O508" t="s">
        <v>74</v>
      </c>
      <c r="P508" t="s">
        <v>75</v>
      </c>
      <c r="T508">
        <v>15.91</v>
      </c>
      <c r="U508" t="s">
        <v>76</v>
      </c>
      <c r="X508" t="s">
        <v>77</v>
      </c>
      <c r="AB508" t="s">
        <v>78</v>
      </c>
      <c r="AJ508" s="15" t="s">
        <v>585</v>
      </c>
      <c r="AK508" s="16">
        <v>15.23</v>
      </c>
      <c r="AL508" s="17">
        <v>19.170000000000002</v>
      </c>
      <c r="AM508" s="18">
        <v>16.278125000000006</v>
      </c>
    </row>
    <row r="509" spans="1:39" x14ac:dyDescent="0.35">
      <c r="A509" t="s">
        <v>69</v>
      </c>
      <c r="B509">
        <v>153</v>
      </c>
      <c r="E509" t="s">
        <v>70</v>
      </c>
      <c r="F509" t="s">
        <v>71</v>
      </c>
      <c r="G509" s="19">
        <v>45889</v>
      </c>
      <c r="H509" s="20">
        <v>0</v>
      </c>
      <c r="I509" t="s">
        <v>72</v>
      </c>
      <c r="N509" t="s">
        <v>73</v>
      </c>
      <c r="O509" t="s">
        <v>74</v>
      </c>
      <c r="P509" t="s">
        <v>75</v>
      </c>
      <c r="T509">
        <v>16.3</v>
      </c>
      <c r="U509" t="s">
        <v>76</v>
      </c>
      <c r="X509" t="s">
        <v>77</v>
      </c>
      <c r="AB509" t="s">
        <v>78</v>
      </c>
      <c r="AJ509" s="15" t="s">
        <v>586</v>
      </c>
      <c r="AK509" s="16">
        <v>15.78</v>
      </c>
      <c r="AL509" s="17">
        <v>20.63</v>
      </c>
      <c r="AM509" s="18">
        <v>16.799583333333331</v>
      </c>
    </row>
    <row r="510" spans="1:39" x14ac:dyDescent="0.35">
      <c r="A510" t="s">
        <v>69</v>
      </c>
      <c r="B510">
        <v>153</v>
      </c>
      <c r="E510" t="s">
        <v>70</v>
      </c>
      <c r="F510" t="s">
        <v>71</v>
      </c>
      <c r="G510" s="19">
        <v>45890</v>
      </c>
      <c r="H510" s="20">
        <v>0</v>
      </c>
      <c r="I510" t="s">
        <v>72</v>
      </c>
      <c r="N510" t="s">
        <v>73</v>
      </c>
      <c r="O510" t="s">
        <v>74</v>
      </c>
      <c r="P510" t="s">
        <v>75</v>
      </c>
      <c r="T510">
        <v>16.170000000000002</v>
      </c>
      <c r="U510" t="s">
        <v>76</v>
      </c>
      <c r="X510" t="s">
        <v>77</v>
      </c>
      <c r="AB510" t="s">
        <v>78</v>
      </c>
      <c r="AJ510" s="15" t="s">
        <v>587</v>
      </c>
      <c r="AK510" s="16">
        <v>15.36</v>
      </c>
      <c r="AL510" s="17">
        <v>20.63</v>
      </c>
      <c r="AM510" s="18">
        <v>16.567291666666666</v>
      </c>
    </row>
    <row r="511" spans="1:39" x14ac:dyDescent="0.35">
      <c r="A511" t="s">
        <v>69</v>
      </c>
      <c r="B511">
        <v>153</v>
      </c>
      <c r="E511" t="s">
        <v>70</v>
      </c>
      <c r="F511" t="s">
        <v>71</v>
      </c>
      <c r="G511" s="19">
        <v>45891</v>
      </c>
      <c r="H511" s="20">
        <v>0</v>
      </c>
      <c r="I511" t="s">
        <v>72</v>
      </c>
      <c r="N511" t="s">
        <v>73</v>
      </c>
      <c r="O511" t="s">
        <v>74</v>
      </c>
      <c r="P511" t="s">
        <v>75</v>
      </c>
      <c r="T511">
        <v>16.86</v>
      </c>
      <c r="U511" t="s">
        <v>76</v>
      </c>
      <c r="X511" t="s">
        <v>77</v>
      </c>
      <c r="AB511" t="s">
        <v>78</v>
      </c>
      <c r="AJ511" s="15" t="s">
        <v>588</v>
      </c>
      <c r="AK511" s="16">
        <v>14.93</v>
      </c>
      <c r="AL511" s="17">
        <v>20.63</v>
      </c>
      <c r="AM511" s="18">
        <v>16.295416666666672</v>
      </c>
    </row>
    <row r="512" spans="1:39" x14ac:dyDescent="0.35">
      <c r="A512" t="s">
        <v>69</v>
      </c>
      <c r="B512">
        <v>153</v>
      </c>
      <c r="E512" t="s">
        <v>70</v>
      </c>
      <c r="F512" t="s">
        <v>71</v>
      </c>
      <c r="G512" s="19">
        <v>45892</v>
      </c>
      <c r="H512" s="20">
        <v>0</v>
      </c>
      <c r="I512" t="s">
        <v>72</v>
      </c>
      <c r="N512" t="s">
        <v>73</v>
      </c>
      <c r="O512" t="s">
        <v>74</v>
      </c>
      <c r="P512" t="s">
        <v>75</v>
      </c>
      <c r="T512">
        <v>16.600000000000001</v>
      </c>
      <c r="U512" t="s">
        <v>76</v>
      </c>
      <c r="X512" t="s">
        <v>77</v>
      </c>
      <c r="AB512" t="s">
        <v>78</v>
      </c>
      <c r="AJ512" s="15" t="s">
        <v>589</v>
      </c>
      <c r="AK512" s="16">
        <v>15.06</v>
      </c>
      <c r="AL512" s="17">
        <v>20.85</v>
      </c>
      <c r="AM512" s="18">
        <v>16.418125</v>
      </c>
    </row>
    <row r="513" spans="1:39" x14ac:dyDescent="0.35">
      <c r="A513" t="s">
        <v>69</v>
      </c>
      <c r="B513">
        <v>153</v>
      </c>
      <c r="E513" t="s">
        <v>70</v>
      </c>
      <c r="F513" t="s">
        <v>71</v>
      </c>
      <c r="G513" s="19">
        <v>45893</v>
      </c>
      <c r="H513" s="20">
        <v>0</v>
      </c>
      <c r="I513" t="s">
        <v>72</v>
      </c>
      <c r="N513" t="s">
        <v>73</v>
      </c>
      <c r="O513" t="s">
        <v>74</v>
      </c>
      <c r="P513" t="s">
        <v>75</v>
      </c>
      <c r="T513">
        <v>16.77</v>
      </c>
      <c r="U513" t="s">
        <v>76</v>
      </c>
      <c r="X513" t="s">
        <v>77</v>
      </c>
      <c r="AB513" t="s">
        <v>78</v>
      </c>
      <c r="AJ513" s="15" t="s">
        <v>590</v>
      </c>
      <c r="AK513" s="16">
        <v>15.01</v>
      </c>
      <c r="AL513" s="17">
        <v>20.8</v>
      </c>
      <c r="AM513" s="18">
        <v>16.601458333333337</v>
      </c>
    </row>
    <row r="514" spans="1:39" x14ac:dyDescent="0.35">
      <c r="A514" t="s">
        <v>69</v>
      </c>
      <c r="B514">
        <v>153</v>
      </c>
      <c r="E514" t="s">
        <v>70</v>
      </c>
      <c r="F514" t="s">
        <v>71</v>
      </c>
      <c r="G514" s="19">
        <v>45894</v>
      </c>
      <c r="H514" s="20">
        <v>0</v>
      </c>
      <c r="I514" t="s">
        <v>72</v>
      </c>
      <c r="N514" t="s">
        <v>73</v>
      </c>
      <c r="O514" t="s">
        <v>74</v>
      </c>
      <c r="P514" t="s">
        <v>75</v>
      </c>
      <c r="T514">
        <v>16.899999999999999</v>
      </c>
      <c r="U514" t="s">
        <v>76</v>
      </c>
      <c r="X514" t="s">
        <v>77</v>
      </c>
      <c r="AB514" t="s">
        <v>78</v>
      </c>
      <c r="AJ514" s="15" t="s">
        <v>591</v>
      </c>
      <c r="AK514" s="16">
        <v>15.01</v>
      </c>
      <c r="AL514" s="17">
        <v>20.63</v>
      </c>
      <c r="AM514" s="18">
        <v>17.006666666666671</v>
      </c>
    </row>
    <row r="515" spans="1:39" x14ac:dyDescent="0.35">
      <c r="A515" t="s">
        <v>69</v>
      </c>
      <c r="B515">
        <v>153</v>
      </c>
      <c r="E515" t="s">
        <v>70</v>
      </c>
      <c r="F515" t="s">
        <v>71</v>
      </c>
      <c r="G515" s="19">
        <v>45895</v>
      </c>
      <c r="H515" s="20">
        <v>0</v>
      </c>
      <c r="I515" t="s">
        <v>72</v>
      </c>
      <c r="N515" t="s">
        <v>73</v>
      </c>
      <c r="O515" t="s">
        <v>74</v>
      </c>
      <c r="P515" t="s">
        <v>75</v>
      </c>
      <c r="T515">
        <v>18.02</v>
      </c>
      <c r="U515" t="s">
        <v>76</v>
      </c>
      <c r="X515" t="s">
        <v>77</v>
      </c>
      <c r="AB515" t="s">
        <v>78</v>
      </c>
      <c r="AJ515" s="15" t="s">
        <v>592</v>
      </c>
      <c r="AK515" s="16">
        <v>15.4</v>
      </c>
      <c r="AL515" s="17">
        <v>22.01</v>
      </c>
      <c r="AM515" s="18">
        <v>17.185416666666665</v>
      </c>
    </row>
    <row r="516" spans="1:39" x14ac:dyDescent="0.35">
      <c r="A516" t="s">
        <v>69</v>
      </c>
      <c r="B516">
        <v>153</v>
      </c>
      <c r="E516" t="s">
        <v>70</v>
      </c>
      <c r="F516" t="s">
        <v>71</v>
      </c>
      <c r="G516" s="19">
        <v>45896</v>
      </c>
      <c r="H516" s="20">
        <v>0</v>
      </c>
      <c r="I516" t="s">
        <v>72</v>
      </c>
      <c r="N516" t="s">
        <v>73</v>
      </c>
      <c r="O516" t="s">
        <v>74</v>
      </c>
      <c r="P516" t="s">
        <v>75</v>
      </c>
      <c r="T516">
        <v>17.239999999999998</v>
      </c>
      <c r="U516" t="s">
        <v>76</v>
      </c>
      <c r="X516" t="s">
        <v>77</v>
      </c>
      <c r="AB516" t="s">
        <v>78</v>
      </c>
      <c r="AJ516" s="15" t="s">
        <v>593</v>
      </c>
      <c r="AK516" s="16">
        <v>15.27</v>
      </c>
      <c r="AL516" s="17">
        <v>19.05</v>
      </c>
      <c r="AM516" s="18">
        <v>16.571041666666662</v>
      </c>
    </row>
    <row r="517" spans="1:39" x14ac:dyDescent="0.35">
      <c r="A517" t="s">
        <v>69</v>
      </c>
      <c r="B517">
        <v>153</v>
      </c>
      <c r="E517" t="s">
        <v>70</v>
      </c>
      <c r="F517" t="s">
        <v>71</v>
      </c>
      <c r="G517" s="19">
        <v>45897</v>
      </c>
      <c r="H517" s="20">
        <v>0</v>
      </c>
      <c r="I517" t="s">
        <v>72</v>
      </c>
      <c r="N517" t="s">
        <v>73</v>
      </c>
      <c r="O517" t="s">
        <v>74</v>
      </c>
      <c r="P517" t="s">
        <v>75</v>
      </c>
      <c r="T517">
        <v>16.260000000000002</v>
      </c>
      <c r="U517" t="s">
        <v>76</v>
      </c>
      <c r="X517" t="s">
        <v>77</v>
      </c>
      <c r="AB517" t="s">
        <v>78</v>
      </c>
      <c r="AJ517" s="15" t="s">
        <v>594</v>
      </c>
      <c r="AK517" s="16">
        <v>15.57</v>
      </c>
      <c r="AL517" s="17">
        <v>21.1</v>
      </c>
      <c r="AM517" s="18">
        <v>17.067916666666665</v>
      </c>
    </row>
    <row r="518" spans="1:39" x14ac:dyDescent="0.35">
      <c r="A518" t="s">
        <v>69</v>
      </c>
      <c r="B518">
        <v>153</v>
      </c>
      <c r="E518" t="s">
        <v>70</v>
      </c>
      <c r="F518" t="s">
        <v>71</v>
      </c>
      <c r="G518" s="19">
        <v>45898</v>
      </c>
      <c r="H518" s="20">
        <v>0</v>
      </c>
      <c r="I518" t="s">
        <v>72</v>
      </c>
      <c r="N518" t="s">
        <v>73</v>
      </c>
      <c r="O518" t="s">
        <v>74</v>
      </c>
      <c r="P518" t="s">
        <v>75</v>
      </c>
      <c r="T518">
        <v>16.47</v>
      </c>
      <c r="U518" t="s">
        <v>76</v>
      </c>
      <c r="X518" t="s">
        <v>77</v>
      </c>
      <c r="AB518" t="s">
        <v>78</v>
      </c>
      <c r="AJ518" s="15" t="s">
        <v>595</v>
      </c>
      <c r="AK518" s="16">
        <v>15.78</v>
      </c>
      <c r="AL518" s="17">
        <v>18.100000000000001</v>
      </c>
      <c r="AM518" s="18">
        <v>16.822499999999994</v>
      </c>
    </row>
    <row r="519" spans="1:39" x14ac:dyDescent="0.35">
      <c r="A519" t="s">
        <v>69</v>
      </c>
      <c r="B519">
        <v>153</v>
      </c>
      <c r="E519" t="s">
        <v>70</v>
      </c>
      <c r="F519" t="s">
        <v>71</v>
      </c>
      <c r="G519" s="19">
        <v>45899</v>
      </c>
      <c r="H519" s="20">
        <v>0</v>
      </c>
      <c r="I519" t="s">
        <v>72</v>
      </c>
      <c r="N519" t="s">
        <v>73</v>
      </c>
      <c r="O519" t="s">
        <v>74</v>
      </c>
      <c r="P519" t="s">
        <v>75</v>
      </c>
      <c r="T519">
        <v>16.34</v>
      </c>
      <c r="U519" t="s">
        <v>76</v>
      </c>
      <c r="X519" t="s">
        <v>77</v>
      </c>
      <c r="AB519" t="s">
        <v>78</v>
      </c>
      <c r="AJ519" s="15" t="s">
        <v>596</v>
      </c>
      <c r="AK519" s="16">
        <v>16</v>
      </c>
      <c r="AL519" s="17">
        <v>16.899999999999999</v>
      </c>
      <c r="AM519" s="18">
        <v>16.436458333333331</v>
      </c>
    </row>
    <row r="520" spans="1:39" x14ac:dyDescent="0.35">
      <c r="A520" t="s">
        <v>69</v>
      </c>
      <c r="B520">
        <v>153</v>
      </c>
      <c r="E520" t="s">
        <v>70</v>
      </c>
      <c r="F520" t="s">
        <v>71</v>
      </c>
      <c r="G520" s="19">
        <v>45900</v>
      </c>
      <c r="H520" s="20">
        <v>0</v>
      </c>
      <c r="I520" t="s">
        <v>72</v>
      </c>
      <c r="N520" t="s">
        <v>73</v>
      </c>
      <c r="O520" t="s">
        <v>74</v>
      </c>
      <c r="P520" t="s">
        <v>75</v>
      </c>
      <c r="T520">
        <v>16.260000000000002</v>
      </c>
      <c r="U520" t="s">
        <v>76</v>
      </c>
      <c r="X520" t="s">
        <v>77</v>
      </c>
      <c r="AB520" t="s">
        <v>78</v>
      </c>
      <c r="AJ520" s="15" t="s">
        <v>597</v>
      </c>
      <c r="AK520" s="16">
        <v>15.74</v>
      </c>
      <c r="AL520" s="17">
        <v>17.46</v>
      </c>
      <c r="AM520" s="18">
        <v>16.518958333333337</v>
      </c>
    </row>
    <row r="521" spans="1:39" x14ac:dyDescent="0.35">
      <c r="A521" t="s">
        <v>69</v>
      </c>
      <c r="B521">
        <v>153</v>
      </c>
      <c r="E521" t="s">
        <v>70</v>
      </c>
      <c r="F521" t="s">
        <v>71</v>
      </c>
      <c r="G521" s="19">
        <v>45901</v>
      </c>
      <c r="H521" s="20">
        <v>0</v>
      </c>
      <c r="I521" t="s">
        <v>72</v>
      </c>
      <c r="N521" t="s">
        <v>73</v>
      </c>
      <c r="O521" t="s">
        <v>74</v>
      </c>
      <c r="P521" t="s">
        <v>75</v>
      </c>
      <c r="T521">
        <v>16.809999999999999</v>
      </c>
      <c r="U521" t="s">
        <v>76</v>
      </c>
      <c r="X521" t="s">
        <v>77</v>
      </c>
      <c r="AB521" t="s">
        <v>78</v>
      </c>
      <c r="AJ521" s="15" t="s">
        <v>598</v>
      </c>
      <c r="AK521" s="16">
        <v>15.14</v>
      </c>
      <c r="AL521" s="17">
        <v>17.329999999999998</v>
      </c>
      <c r="AM521" s="18">
        <v>16.464375</v>
      </c>
    </row>
    <row r="522" spans="1:39" x14ac:dyDescent="0.35">
      <c r="A522" t="s">
        <v>69</v>
      </c>
      <c r="B522">
        <v>153</v>
      </c>
      <c r="E522" t="s">
        <v>70</v>
      </c>
      <c r="F522" t="s">
        <v>71</v>
      </c>
      <c r="G522" s="19">
        <v>45902</v>
      </c>
      <c r="H522" s="20">
        <v>0</v>
      </c>
      <c r="I522" t="s">
        <v>72</v>
      </c>
      <c r="N522" t="s">
        <v>73</v>
      </c>
      <c r="O522" t="s">
        <v>74</v>
      </c>
      <c r="P522" t="s">
        <v>75</v>
      </c>
      <c r="T522">
        <v>17.2</v>
      </c>
      <c r="U522" t="s">
        <v>76</v>
      </c>
      <c r="X522" t="s">
        <v>77</v>
      </c>
      <c r="AB522" t="s">
        <v>78</v>
      </c>
      <c r="AJ522" s="15" t="s">
        <v>599</v>
      </c>
      <c r="AK522" s="16">
        <v>15.66</v>
      </c>
      <c r="AL522" s="17">
        <v>17.84</v>
      </c>
      <c r="AM522" s="18">
        <v>16.542916666666674</v>
      </c>
    </row>
    <row r="523" spans="1:39" x14ac:dyDescent="0.35">
      <c r="A523" t="s">
        <v>69</v>
      </c>
      <c r="B523">
        <v>153</v>
      </c>
      <c r="E523" t="s">
        <v>70</v>
      </c>
      <c r="F523" t="s">
        <v>71</v>
      </c>
      <c r="G523" s="19">
        <v>45903</v>
      </c>
      <c r="H523" s="20">
        <v>0</v>
      </c>
      <c r="I523" t="s">
        <v>72</v>
      </c>
      <c r="N523" t="s">
        <v>73</v>
      </c>
      <c r="O523" t="s">
        <v>74</v>
      </c>
      <c r="P523" t="s">
        <v>75</v>
      </c>
      <c r="T523">
        <v>16.989999999999998</v>
      </c>
      <c r="U523" t="s">
        <v>76</v>
      </c>
      <c r="X523" t="s">
        <v>77</v>
      </c>
      <c r="AB523" t="s">
        <v>78</v>
      </c>
      <c r="AJ523" s="15" t="s">
        <v>600</v>
      </c>
      <c r="AK523" s="16">
        <v>16.39</v>
      </c>
      <c r="AL523" s="17">
        <v>18.96</v>
      </c>
      <c r="AM523" s="18">
        <v>17.237499999999997</v>
      </c>
    </row>
    <row r="524" spans="1:39" x14ac:dyDescent="0.35">
      <c r="A524" t="s">
        <v>69</v>
      </c>
      <c r="B524">
        <v>153</v>
      </c>
      <c r="E524" t="s">
        <v>70</v>
      </c>
      <c r="F524" t="s">
        <v>71</v>
      </c>
      <c r="G524" s="19">
        <v>45904</v>
      </c>
      <c r="H524" s="20">
        <v>0</v>
      </c>
      <c r="I524" t="s">
        <v>72</v>
      </c>
      <c r="N524" t="s">
        <v>73</v>
      </c>
      <c r="O524" t="s">
        <v>74</v>
      </c>
      <c r="P524" t="s">
        <v>75</v>
      </c>
      <c r="T524">
        <v>16.39</v>
      </c>
      <c r="U524" t="s">
        <v>76</v>
      </c>
      <c r="X524" t="s">
        <v>77</v>
      </c>
      <c r="AB524" t="s">
        <v>78</v>
      </c>
      <c r="AJ524" s="15" t="s">
        <v>601</v>
      </c>
      <c r="AK524" s="16">
        <v>15.23</v>
      </c>
      <c r="AL524" s="17">
        <v>18.489999999999998</v>
      </c>
      <c r="AM524" s="18">
        <v>16.61729166666667</v>
      </c>
    </row>
    <row r="525" spans="1:39" x14ac:dyDescent="0.35">
      <c r="A525" t="s">
        <v>69</v>
      </c>
      <c r="B525">
        <v>153</v>
      </c>
      <c r="E525" t="s">
        <v>70</v>
      </c>
      <c r="F525" t="s">
        <v>71</v>
      </c>
      <c r="G525" s="19">
        <v>45905</v>
      </c>
      <c r="H525" s="20">
        <v>0</v>
      </c>
      <c r="I525" t="s">
        <v>72</v>
      </c>
      <c r="N525" t="s">
        <v>73</v>
      </c>
      <c r="O525" t="s">
        <v>74</v>
      </c>
      <c r="P525" t="s">
        <v>75</v>
      </c>
      <c r="T525">
        <v>15.18</v>
      </c>
      <c r="U525" t="s">
        <v>76</v>
      </c>
      <c r="X525" t="s">
        <v>77</v>
      </c>
      <c r="AB525" t="s">
        <v>78</v>
      </c>
      <c r="AJ525" s="15" t="s">
        <v>602</v>
      </c>
      <c r="AK525" s="16">
        <v>15.18</v>
      </c>
      <c r="AL525" s="17">
        <v>18.87</v>
      </c>
      <c r="AM525" s="18">
        <v>16.369791666666668</v>
      </c>
    </row>
    <row r="526" spans="1:39" x14ac:dyDescent="0.35">
      <c r="A526" t="s">
        <v>69</v>
      </c>
      <c r="B526">
        <v>153</v>
      </c>
      <c r="E526" t="s">
        <v>70</v>
      </c>
      <c r="F526" t="s">
        <v>71</v>
      </c>
      <c r="G526" s="19">
        <v>45906</v>
      </c>
      <c r="H526" s="20">
        <v>0</v>
      </c>
      <c r="I526" t="s">
        <v>72</v>
      </c>
      <c r="N526" t="s">
        <v>73</v>
      </c>
      <c r="O526" t="s">
        <v>74</v>
      </c>
      <c r="P526" t="s">
        <v>75</v>
      </c>
      <c r="T526">
        <v>15.57</v>
      </c>
      <c r="U526" t="s">
        <v>76</v>
      </c>
      <c r="X526" t="s">
        <v>77</v>
      </c>
      <c r="AB526" t="s">
        <v>78</v>
      </c>
      <c r="AJ526" s="15" t="s">
        <v>603</v>
      </c>
      <c r="AK526" s="16">
        <v>15.23</v>
      </c>
      <c r="AL526" s="17">
        <v>17.07</v>
      </c>
      <c r="AM526" s="18">
        <v>15.966666666666669</v>
      </c>
    </row>
    <row r="527" spans="1:39" x14ac:dyDescent="0.35">
      <c r="A527" t="s">
        <v>69</v>
      </c>
      <c r="B527">
        <v>153</v>
      </c>
      <c r="E527" t="s">
        <v>70</v>
      </c>
      <c r="F527" t="s">
        <v>71</v>
      </c>
      <c r="G527" s="19">
        <v>45907</v>
      </c>
      <c r="H527" s="20">
        <v>0</v>
      </c>
      <c r="I527" t="s">
        <v>72</v>
      </c>
      <c r="N527" t="s">
        <v>73</v>
      </c>
      <c r="O527" t="s">
        <v>74</v>
      </c>
      <c r="P527" t="s">
        <v>75</v>
      </c>
      <c r="T527">
        <v>16.47</v>
      </c>
      <c r="U527" t="s">
        <v>76</v>
      </c>
      <c r="X527" t="s">
        <v>77</v>
      </c>
      <c r="AB527" t="s">
        <v>78</v>
      </c>
      <c r="AJ527" s="15" t="s">
        <v>604</v>
      </c>
      <c r="AK527" s="16">
        <v>15.1</v>
      </c>
      <c r="AL527" s="17">
        <v>18.399999999999999</v>
      </c>
      <c r="AM527" s="18">
        <v>15.992499999999998</v>
      </c>
    </row>
    <row r="528" spans="1:39" x14ac:dyDescent="0.35">
      <c r="A528" t="s">
        <v>69</v>
      </c>
      <c r="B528">
        <v>153</v>
      </c>
      <c r="E528" t="s">
        <v>70</v>
      </c>
      <c r="F528" t="s">
        <v>71</v>
      </c>
      <c r="G528" s="19">
        <v>45908</v>
      </c>
      <c r="H528" s="20">
        <v>0</v>
      </c>
      <c r="I528" t="s">
        <v>72</v>
      </c>
      <c r="N528" t="s">
        <v>73</v>
      </c>
      <c r="O528" t="s">
        <v>74</v>
      </c>
      <c r="P528" t="s">
        <v>75</v>
      </c>
      <c r="T528">
        <v>16.559999999999999</v>
      </c>
      <c r="U528" t="s">
        <v>76</v>
      </c>
      <c r="X528" t="s">
        <v>77</v>
      </c>
      <c r="AB528" t="s">
        <v>78</v>
      </c>
      <c r="AJ528" s="15" t="s">
        <v>605</v>
      </c>
      <c r="AK528" s="16">
        <v>15.36</v>
      </c>
      <c r="AL528" s="17">
        <v>20.37</v>
      </c>
      <c r="AM528" s="18">
        <v>16.524583333333336</v>
      </c>
    </row>
    <row r="529" spans="1:39" x14ac:dyDescent="0.35">
      <c r="A529" t="s">
        <v>69</v>
      </c>
      <c r="B529">
        <v>153</v>
      </c>
      <c r="E529" t="s">
        <v>70</v>
      </c>
      <c r="F529" t="s">
        <v>71</v>
      </c>
      <c r="G529" s="19">
        <v>45909</v>
      </c>
      <c r="H529" s="20">
        <v>0</v>
      </c>
      <c r="I529" t="s">
        <v>72</v>
      </c>
      <c r="N529" t="s">
        <v>73</v>
      </c>
      <c r="O529" t="s">
        <v>74</v>
      </c>
      <c r="P529" t="s">
        <v>75</v>
      </c>
      <c r="T529">
        <v>16.559999999999999</v>
      </c>
      <c r="U529" t="s">
        <v>76</v>
      </c>
      <c r="X529" t="s">
        <v>77</v>
      </c>
      <c r="AB529" t="s">
        <v>78</v>
      </c>
      <c r="AJ529" s="15" t="s">
        <v>606</v>
      </c>
      <c r="AK529" s="16">
        <v>14.93</v>
      </c>
      <c r="AL529" s="17">
        <v>17.29</v>
      </c>
      <c r="AM529" s="18">
        <v>15.723541666666664</v>
      </c>
    </row>
    <row r="530" spans="1:39" x14ac:dyDescent="0.35">
      <c r="A530" t="s">
        <v>69</v>
      </c>
      <c r="B530">
        <v>153</v>
      </c>
      <c r="E530" t="s">
        <v>70</v>
      </c>
      <c r="F530" t="s">
        <v>71</v>
      </c>
      <c r="G530" s="19">
        <v>45910</v>
      </c>
      <c r="H530" s="20">
        <v>0</v>
      </c>
      <c r="I530" t="s">
        <v>72</v>
      </c>
      <c r="N530" t="s">
        <v>73</v>
      </c>
      <c r="O530" t="s">
        <v>74</v>
      </c>
      <c r="P530" t="s">
        <v>75</v>
      </c>
      <c r="T530">
        <v>15.78</v>
      </c>
      <c r="U530" t="s">
        <v>76</v>
      </c>
      <c r="X530" t="s">
        <v>77</v>
      </c>
      <c r="AB530" t="s">
        <v>78</v>
      </c>
      <c r="AJ530" s="15" t="s">
        <v>607</v>
      </c>
      <c r="AK530" s="16">
        <v>14.58</v>
      </c>
      <c r="AL530" s="17">
        <v>20.85</v>
      </c>
      <c r="AM530" s="18">
        <v>16.357083333333332</v>
      </c>
    </row>
    <row r="531" spans="1:39" x14ac:dyDescent="0.35">
      <c r="A531" t="s">
        <v>69</v>
      </c>
      <c r="B531">
        <v>153</v>
      </c>
      <c r="E531" t="s">
        <v>70</v>
      </c>
      <c r="F531" t="s">
        <v>71</v>
      </c>
      <c r="G531" s="19">
        <v>45911</v>
      </c>
      <c r="H531" s="20">
        <v>0</v>
      </c>
      <c r="I531" t="s">
        <v>72</v>
      </c>
      <c r="N531" t="s">
        <v>73</v>
      </c>
      <c r="O531" t="s">
        <v>74</v>
      </c>
      <c r="P531" t="s">
        <v>75</v>
      </c>
      <c r="T531">
        <v>16.809999999999999</v>
      </c>
      <c r="U531" t="s">
        <v>76</v>
      </c>
      <c r="X531" t="s">
        <v>77</v>
      </c>
      <c r="AB531" t="s">
        <v>78</v>
      </c>
      <c r="AJ531" s="15" t="s">
        <v>608</v>
      </c>
      <c r="AK531" s="16">
        <v>14.84</v>
      </c>
      <c r="AL531" s="17">
        <v>16.989999999999998</v>
      </c>
      <c r="AM531" s="18">
        <v>15.636875000000005</v>
      </c>
    </row>
    <row r="532" spans="1:39" x14ac:dyDescent="0.35">
      <c r="A532" t="s">
        <v>69</v>
      </c>
      <c r="B532">
        <v>153</v>
      </c>
      <c r="E532" t="s">
        <v>70</v>
      </c>
      <c r="F532" t="s">
        <v>71</v>
      </c>
      <c r="G532" s="19">
        <v>45912</v>
      </c>
      <c r="H532" s="20">
        <v>0</v>
      </c>
      <c r="I532" t="s">
        <v>72</v>
      </c>
      <c r="N532" t="s">
        <v>73</v>
      </c>
      <c r="O532" t="s">
        <v>74</v>
      </c>
      <c r="P532" t="s">
        <v>75</v>
      </c>
      <c r="T532">
        <v>15.57</v>
      </c>
      <c r="U532" t="s">
        <v>76</v>
      </c>
      <c r="X532" t="s">
        <v>77</v>
      </c>
      <c r="AB532" t="s">
        <v>78</v>
      </c>
      <c r="AJ532" s="15" t="s">
        <v>609</v>
      </c>
      <c r="AK532" s="16">
        <v>14.93</v>
      </c>
      <c r="AL532" s="17">
        <v>17.16</v>
      </c>
      <c r="AM532" s="18">
        <v>15.845624999999997</v>
      </c>
    </row>
    <row r="533" spans="1:39" x14ac:dyDescent="0.35">
      <c r="A533" t="s">
        <v>69</v>
      </c>
      <c r="B533">
        <v>153</v>
      </c>
      <c r="E533" t="s">
        <v>70</v>
      </c>
      <c r="F533" t="s">
        <v>71</v>
      </c>
      <c r="G533" s="19">
        <v>45913</v>
      </c>
      <c r="H533" s="20">
        <v>0</v>
      </c>
      <c r="I533" t="s">
        <v>72</v>
      </c>
      <c r="N533" t="s">
        <v>73</v>
      </c>
      <c r="O533" t="s">
        <v>74</v>
      </c>
      <c r="P533" t="s">
        <v>75</v>
      </c>
      <c r="T533">
        <v>16.64</v>
      </c>
      <c r="U533" t="s">
        <v>76</v>
      </c>
      <c r="X533" t="s">
        <v>77</v>
      </c>
      <c r="AB533" t="s">
        <v>78</v>
      </c>
      <c r="AJ533" s="15" t="s">
        <v>610</v>
      </c>
      <c r="AK533" s="16">
        <v>15.06</v>
      </c>
      <c r="AL533" s="17">
        <v>17.239999999999998</v>
      </c>
      <c r="AM533" s="18">
        <v>15.810833333333333</v>
      </c>
    </row>
    <row r="534" spans="1:39" x14ac:dyDescent="0.35">
      <c r="A534" t="s">
        <v>69</v>
      </c>
      <c r="B534">
        <v>153</v>
      </c>
      <c r="E534" t="s">
        <v>70</v>
      </c>
      <c r="F534" t="s">
        <v>71</v>
      </c>
      <c r="G534" s="19">
        <v>45914</v>
      </c>
      <c r="H534" s="20">
        <v>0</v>
      </c>
      <c r="I534" t="s">
        <v>72</v>
      </c>
      <c r="N534" t="s">
        <v>73</v>
      </c>
      <c r="O534" t="s">
        <v>74</v>
      </c>
      <c r="P534" t="s">
        <v>75</v>
      </c>
      <c r="T534">
        <v>15.66</v>
      </c>
      <c r="U534" t="s">
        <v>76</v>
      </c>
      <c r="X534" t="s">
        <v>77</v>
      </c>
      <c r="AB534" t="s">
        <v>78</v>
      </c>
      <c r="AJ534" s="15" t="s">
        <v>611</v>
      </c>
      <c r="AK534" s="16">
        <v>14.93</v>
      </c>
      <c r="AL534" s="17">
        <v>16.04</v>
      </c>
      <c r="AM534" s="18">
        <v>15.481875000000004</v>
      </c>
    </row>
    <row r="535" spans="1:39" x14ac:dyDescent="0.35">
      <c r="A535" t="s">
        <v>69</v>
      </c>
      <c r="B535">
        <v>153</v>
      </c>
      <c r="E535" t="s">
        <v>70</v>
      </c>
      <c r="F535" t="s">
        <v>71</v>
      </c>
      <c r="G535" s="19">
        <v>45915</v>
      </c>
      <c r="H535" s="20">
        <v>0</v>
      </c>
      <c r="I535" t="s">
        <v>72</v>
      </c>
      <c r="N535" t="s">
        <v>73</v>
      </c>
      <c r="O535" t="s">
        <v>74</v>
      </c>
      <c r="P535" t="s">
        <v>75</v>
      </c>
      <c r="T535">
        <v>15.48</v>
      </c>
      <c r="U535" t="s">
        <v>76</v>
      </c>
      <c r="X535" t="s">
        <v>77</v>
      </c>
      <c r="AB535" t="s">
        <v>78</v>
      </c>
      <c r="AJ535" s="15" t="s">
        <v>612</v>
      </c>
      <c r="AK535" s="16">
        <v>14.93</v>
      </c>
      <c r="AL535" s="17">
        <v>16.47</v>
      </c>
      <c r="AM535" s="18">
        <v>15.439166666666667</v>
      </c>
    </row>
    <row r="536" spans="1:39" x14ac:dyDescent="0.35">
      <c r="A536" t="s">
        <v>69</v>
      </c>
      <c r="B536">
        <v>153</v>
      </c>
      <c r="E536" t="s">
        <v>70</v>
      </c>
      <c r="F536" t="s">
        <v>71</v>
      </c>
      <c r="G536" s="19">
        <v>45916</v>
      </c>
      <c r="H536" s="20">
        <v>0</v>
      </c>
      <c r="I536" t="s">
        <v>72</v>
      </c>
      <c r="N536" t="s">
        <v>73</v>
      </c>
      <c r="O536" t="s">
        <v>74</v>
      </c>
      <c r="P536" t="s">
        <v>75</v>
      </c>
      <c r="T536">
        <v>15.18</v>
      </c>
      <c r="U536" t="s">
        <v>76</v>
      </c>
      <c r="X536" t="s">
        <v>77</v>
      </c>
      <c r="AB536" t="s">
        <v>78</v>
      </c>
      <c r="AJ536" s="15" t="s">
        <v>613</v>
      </c>
      <c r="AK536" s="16">
        <v>14.8</v>
      </c>
      <c r="AL536" s="17">
        <v>16.079999999999998</v>
      </c>
      <c r="AM536" s="18">
        <v>15.315833333333339</v>
      </c>
    </row>
    <row r="537" spans="1:39" x14ac:dyDescent="0.35">
      <c r="A537" t="s">
        <v>69</v>
      </c>
      <c r="B537">
        <v>153</v>
      </c>
      <c r="E537" t="s">
        <v>70</v>
      </c>
      <c r="F537" t="s">
        <v>71</v>
      </c>
      <c r="G537" s="19">
        <v>45917</v>
      </c>
      <c r="H537" s="20">
        <v>0</v>
      </c>
      <c r="I537" t="s">
        <v>72</v>
      </c>
      <c r="N537" t="s">
        <v>73</v>
      </c>
      <c r="O537" t="s">
        <v>74</v>
      </c>
      <c r="P537" t="s">
        <v>75</v>
      </c>
      <c r="T537">
        <v>15.18</v>
      </c>
      <c r="U537" t="s">
        <v>76</v>
      </c>
      <c r="X537" t="s">
        <v>77</v>
      </c>
      <c r="AB537" t="s">
        <v>78</v>
      </c>
      <c r="AJ537" s="15" t="s">
        <v>614</v>
      </c>
      <c r="AK537" s="16">
        <v>14.84</v>
      </c>
      <c r="AL537" s="17">
        <v>17.11</v>
      </c>
      <c r="AM537" s="18">
        <v>15.677916666666667</v>
      </c>
    </row>
    <row r="538" spans="1:39" x14ac:dyDescent="0.35">
      <c r="A538" t="s">
        <v>69</v>
      </c>
      <c r="B538">
        <v>153</v>
      </c>
      <c r="E538" t="s">
        <v>70</v>
      </c>
      <c r="F538" t="s">
        <v>71</v>
      </c>
      <c r="G538" s="19">
        <v>45918</v>
      </c>
      <c r="H538" s="20">
        <v>0</v>
      </c>
      <c r="I538" t="s">
        <v>72</v>
      </c>
      <c r="N538" t="s">
        <v>73</v>
      </c>
      <c r="O538" t="s">
        <v>74</v>
      </c>
      <c r="P538" t="s">
        <v>75</v>
      </c>
      <c r="T538">
        <v>15.48</v>
      </c>
      <c r="U538" t="s">
        <v>76</v>
      </c>
      <c r="X538" t="s">
        <v>77</v>
      </c>
      <c r="AB538" t="s">
        <v>78</v>
      </c>
      <c r="AJ538" s="15" t="s">
        <v>615</v>
      </c>
      <c r="AK538" s="16">
        <v>14.8</v>
      </c>
      <c r="AL538" s="17">
        <v>17.8</v>
      </c>
      <c r="AM538" s="18">
        <v>15.671874999999998</v>
      </c>
    </row>
    <row r="539" spans="1:39" x14ac:dyDescent="0.35">
      <c r="A539" t="s">
        <v>69</v>
      </c>
      <c r="B539">
        <v>153</v>
      </c>
      <c r="E539" t="s">
        <v>70</v>
      </c>
      <c r="F539" t="s">
        <v>71</v>
      </c>
      <c r="G539" s="19">
        <v>45919</v>
      </c>
      <c r="H539" s="20">
        <v>0</v>
      </c>
      <c r="I539" t="s">
        <v>72</v>
      </c>
      <c r="N539" t="s">
        <v>73</v>
      </c>
      <c r="O539" t="s">
        <v>74</v>
      </c>
      <c r="P539" t="s">
        <v>75</v>
      </c>
      <c r="T539">
        <v>14.67</v>
      </c>
      <c r="U539" t="s">
        <v>76</v>
      </c>
      <c r="X539" t="s">
        <v>77</v>
      </c>
      <c r="AB539" t="s">
        <v>78</v>
      </c>
      <c r="AJ539" s="15" t="s">
        <v>616</v>
      </c>
      <c r="AK539" s="16">
        <v>14.11</v>
      </c>
      <c r="AL539" s="17">
        <v>18.32</v>
      </c>
      <c r="AM539" s="18">
        <v>15.287291666666661</v>
      </c>
    </row>
    <row r="540" spans="1:39" x14ac:dyDescent="0.35">
      <c r="A540" t="s">
        <v>69</v>
      </c>
      <c r="B540">
        <v>153</v>
      </c>
      <c r="E540" t="s">
        <v>70</v>
      </c>
      <c r="F540" t="s">
        <v>71</v>
      </c>
      <c r="G540" s="19">
        <v>45920</v>
      </c>
      <c r="H540" s="20">
        <v>0</v>
      </c>
      <c r="I540" t="s">
        <v>72</v>
      </c>
      <c r="N540" t="s">
        <v>73</v>
      </c>
      <c r="O540" t="s">
        <v>74</v>
      </c>
      <c r="P540" t="s">
        <v>75</v>
      </c>
      <c r="T540">
        <v>15.57</v>
      </c>
      <c r="U540" t="s">
        <v>76</v>
      </c>
      <c r="X540" t="s">
        <v>77</v>
      </c>
      <c r="AB540" t="s">
        <v>78</v>
      </c>
      <c r="AJ540" s="15" t="s">
        <v>617</v>
      </c>
      <c r="AK540" s="16">
        <v>14.07</v>
      </c>
      <c r="AL540" s="17">
        <v>18.87</v>
      </c>
      <c r="AM540" s="18">
        <v>15.329166666666666</v>
      </c>
    </row>
    <row r="541" spans="1:39" x14ac:dyDescent="0.35">
      <c r="A541" t="s">
        <v>69</v>
      </c>
      <c r="B541">
        <v>153</v>
      </c>
      <c r="E541" t="s">
        <v>70</v>
      </c>
      <c r="F541" t="s">
        <v>71</v>
      </c>
      <c r="G541" s="19">
        <v>45921</v>
      </c>
      <c r="H541" s="20">
        <v>0</v>
      </c>
      <c r="I541" t="s">
        <v>72</v>
      </c>
      <c r="N541" t="s">
        <v>73</v>
      </c>
      <c r="O541" t="s">
        <v>74</v>
      </c>
      <c r="P541" t="s">
        <v>75</v>
      </c>
      <c r="T541">
        <v>15.48</v>
      </c>
      <c r="U541" t="s">
        <v>76</v>
      </c>
      <c r="X541" t="s">
        <v>77</v>
      </c>
      <c r="AB541" t="s">
        <v>78</v>
      </c>
      <c r="AJ541" s="15" t="s">
        <v>618</v>
      </c>
      <c r="AK541" s="16">
        <v>14.71</v>
      </c>
      <c r="AL541" s="17">
        <v>17.63</v>
      </c>
      <c r="AM541" s="18">
        <v>15.608541666666667</v>
      </c>
    </row>
    <row r="542" spans="1:39" x14ac:dyDescent="0.35">
      <c r="A542" t="s">
        <v>69</v>
      </c>
      <c r="B542">
        <v>153</v>
      </c>
      <c r="E542" t="s">
        <v>70</v>
      </c>
      <c r="F542" t="s">
        <v>71</v>
      </c>
      <c r="G542" s="19">
        <v>45922</v>
      </c>
      <c r="H542" s="20">
        <v>0</v>
      </c>
      <c r="I542" t="s">
        <v>72</v>
      </c>
      <c r="N542" t="s">
        <v>73</v>
      </c>
      <c r="O542" t="s">
        <v>74</v>
      </c>
      <c r="P542" t="s">
        <v>75</v>
      </c>
      <c r="T542">
        <v>15.74</v>
      </c>
      <c r="U542" t="s">
        <v>76</v>
      </c>
      <c r="X542" t="s">
        <v>77</v>
      </c>
      <c r="AB542" t="s">
        <v>78</v>
      </c>
      <c r="AJ542" s="15" t="s">
        <v>619</v>
      </c>
      <c r="AK542" s="16">
        <v>14.5</v>
      </c>
      <c r="AL542" s="17">
        <v>20.07</v>
      </c>
      <c r="AM542" s="18">
        <v>15.926666666666661</v>
      </c>
    </row>
    <row r="543" spans="1:39" x14ac:dyDescent="0.35">
      <c r="A543" t="s">
        <v>69</v>
      </c>
      <c r="B543">
        <v>153</v>
      </c>
      <c r="E543" t="s">
        <v>70</v>
      </c>
      <c r="F543" t="s">
        <v>71</v>
      </c>
      <c r="G543" s="19">
        <v>45923</v>
      </c>
      <c r="H543" s="20">
        <v>0</v>
      </c>
      <c r="I543" t="s">
        <v>72</v>
      </c>
      <c r="N543" t="s">
        <v>73</v>
      </c>
      <c r="O543" t="s">
        <v>74</v>
      </c>
      <c r="P543" t="s">
        <v>75</v>
      </c>
      <c r="T543">
        <v>15.44</v>
      </c>
      <c r="U543" t="s">
        <v>76</v>
      </c>
      <c r="X543" t="s">
        <v>77</v>
      </c>
      <c r="AB543" t="s">
        <v>78</v>
      </c>
      <c r="AJ543" s="15" t="s">
        <v>620</v>
      </c>
      <c r="AK543" s="16">
        <v>14.28</v>
      </c>
      <c r="AL543" s="17">
        <v>18.7</v>
      </c>
      <c r="AM543" s="18">
        <v>15.661666666666674</v>
      </c>
    </row>
    <row r="544" spans="1:39" x14ac:dyDescent="0.35">
      <c r="A544" t="s">
        <v>69</v>
      </c>
      <c r="B544">
        <v>153</v>
      </c>
      <c r="E544" t="s">
        <v>70</v>
      </c>
      <c r="F544" t="s">
        <v>71</v>
      </c>
      <c r="G544" s="19">
        <v>45924</v>
      </c>
      <c r="H544" s="20">
        <v>0</v>
      </c>
      <c r="I544" t="s">
        <v>72</v>
      </c>
      <c r="N544" t="s">
        <v>73</v>
      </c>
      <c r="O544" t="s">
        <v>74</v>
      </c>
      <c r="P544" t="s">
        <v>75</v>
      </c>
      <c r="T544">
        <v>15.78</v>
      </c>
      <c r="U544" t="s">
        <v>76</v>
      </c>
      <c r="X544" t="s">
        <v>77</v>
      </c>
      <c r="AB544" t="s">
        <v>78</v>
      </c>
      <c r="AJ544" s="15" t="s">
        <v>621</v>
      </c>
      <c r="AK544" s="16">
        <v>14.41</v>
      </c>
      <c r="AL544" s="17">
        <v>18.79</v>
      </c>
      <c r="AM544" s="18">
        <v>15.682291666666666</v>
      </c>
    </row>
    <row r="545" spans="1:39" x14ac:dyDescent="0.35">
      <c r="A545" t="s">
        <v>69</v>
      </c>
      <c r="B545">
        <v>153</v>
      </c>
      <c r="E545" t="s">
        <v>70</v>
      </c>
      <c r="F545" t="s">
        <v>71</v>
      </c>
      <c r="G545" s="19">
        <v>45925</v>
      </c>
      <c r="H545" s="20">
        <v>0</v>
      </c>
      <c r="I545" t="s">
        <v>72</v>
      </c>
      <c r="N545" t="s">
        <v>73</v>
      </c>
      <c r="O545" t="s">
        <v>74</v>
      </c>
      <c r="P545" t="s">
        <v>75</v>
      </c>
      <c r="T545">
        <v>15.7</v>
      </c>
      <c r="U545" t="s">
        <v>76</v>
      </c>
      <c r="X545" t="s">
        <v>77</v>
      </c>
      <c r="AB545" t="s">
        <v>78</v>
      </c>
      <c r="AJ545" s="15" t="s">
        <v>622</v>
      </c>
      <c r="AK545" s="16">
        <v>14.71</v>
      </c>
      <c r="AL545" s="17">
        <v>17.41</v>
      </c>
      <c r="AM545" s="18">
        <v>15.299999999999992</v>
      </c>
    </row>
    <row r="546" spans="1:39" x14ac:dyDescent="0.35">
      <c r="A546" t="s">
        <v>69</v>
      </c>
      <c r="B546">
        <v>153</v>
      </c>
      <c r="E546" t="s">
        <v>70</v>
      </c>
      <c r="F546" t="s">
        <v>71</v>
      </c>
      <c r="G546" s="19">
        <v>45926</v>
      </c>
      <c r="H546" s="20">
        <v>0</v>
      </c>
      <c r="I546" t="s">
        <v>72</v>
      </c>
      <c r="N546" t="s">
        <v>73</v>
      </c>
      <c r="O546" t="s">
        <v>74</v>
      </c>
      <c r="P546" t="s">
        <v>75</v>
      </c>
      <c r="T546">
        <v>15.18</v>
      </c>
      <c r="U546" t="s">
        <v>76</v>
      </c>
      <c r="X546" t="s">
        <v>77</v>
      </c>
      <c r="AB546" t="s">
        <v>78</v>
      </c>
      <c r="AJ546" s="15" t="s">
        <v>623</v>
      </c>
      <c r="AK546" s="16">
        <v>14.2</v>
      </c>
      <c r="AL546" s="17">
        <v>16.34</v>
      </c>
      <c r="AM546" s="18">
        <v>15.070000000000002</v>
      </c>
    </row>
    <row r="547" spans="1:39" x14ac:dyDescent="0.35">
      <c r="A547" t="s">
        <v>69</v>
      </c>
      <c r="B547">
        <v>153</v>
      </c>
      <c r="E547" t="s">
        <v>70</v>
      </c>
      <c r="F547" t="s">
        <v>71</v>
      </c>
      <c r="G547" s="19">
        <v>45927</v>
      </c>
      <c r="H547" s="20">
        <v>0</v>
      </c>
      <c r="I547" t="s">
        <v>72</v>
      </c>
      <c r="N547" t="s">
        <v>73</v>
      </c>
      <c r="O547" t="s">
        <v>74</v>
      </c>
      <c r="P547" t="s">
        <v>75</v>
      </c>
      <c r="T547">
        <v>15.66</v>
      </c>
      <c r="U547" t="s">
        <v>76</v>
      </c>
      <c r="X547" t="s">
        <v>77</v>
      </c>
      <c r="AB547" t="s">
        <v>78</v>
      </c>
      <c r="AJ547" s="15" t="s">
        <v>624</v>
      </c>
      <c r="AK547" s="16">
        <v>14.75</v>
      </c>
      <c r="AL547" s="17">
        <v>16.34</v>
      </c>
      <c r="AM547" s="18">
        <v>15.431666666666667</v>
      </c>
    </row>
    <row r="548" spans="1:39" x14ac:dyDescent="0.35">
      <c r="A548" t="s">
        <v>69</v>
      </c>
      <c r="B548">
        <v>153</v>
      </c>
      <c r="E548" t="s">
        <v>70</v>
      </c>
      <c r="F548" t="s">
        <v>71</v>
      </c>
      <c r="G548" s="19">
        <v>45928</v>
      </c>
      <c r="H548" s="20">
        <v>0</v>
      </c>
      <c r="I548" t="s">
        <v>72</v>
      </c>
      <c r="N548" t="s">
        <v>73</v>
      </c>
      <c r="O548" t="s">
        <v>74</v>
      </c>
      <c r="P548" t="s">
        <v>75</v>
      </c>
      <c r="T548">
        <v>15.57</v>
      </c>
      <c r="U548" t="s">
        <v>76</v>
      </c>
      <c r="X548" t="s">
        <v>77</v>
      </c>
      <c r="AB548" t="s">
        <v>78</v>
      </c>
      <c r="AJ548" s="15" t="s">
        <v>625</v>
      </c>
      <c r="AK548" s="16">
        <v>14.41</v>
      </c>
      <c r="AL548" s="17">
        <v>15.96</v>
      </c>
      <c r="AM548" s="18">
        <v>14.978124999999999</v>
      </c>
    </row>
    <row r="549" spans="1:39" x14ac:dyDescent="0.35">
      <c r="A549" t="s">
        <v>69</v>
      </c>
      <c r="B549">
        <v>153</v>
      </c>
      <c r="E549" t="s">
        <v>70</v>
      </c>
      <c r="F549" t="s">
        <v>71</v>
      </c>
      <c r="G549" s="19">
        <v>45929</v>
      </c>
      <c r="H549" s="20">
        <v>0</v>
      </c>
      <c r="I549" t="s">
        <v>72</v>
      </c>
      <c r="N549" t="s">
        <v>73</v>
      </c>
      <c r="O549" t="s">
        <v>74</v>
      </c>
      <c r="P549" t="s">
        <v>75</v>
      </c>
      <c r="T549">
        <v>15.14</v>
      </c>
      <c r="U549" t="s">
        <v>76</v>
      </c>
      <c r="X549" t="s">
        <v>77</v>
      </c>
      <c r="AB549" t="s">
        <v>78</v>
      </c>
      <c r="AJ549" s="15" t="s">
        <v>626</v>
      </c>
      <c r="AK549" s="16">
        <v>14.71</v>
      </c>
      <c r="AL549" s="17">
        <v>15.23</v>
      </c>
      <c r="AM549" s="18">
        <v>14.915000000000001</v>
      </c>
    </row>
    <row r="550" spans="1:39" x14ac:dyDescent="0.35">
      <c r="A550" t="s">
        <v>69</v>
      </c>
      <c r="B550">
        <v>153</v>
      </c>
      <c r="E550" t="s">
        <v>70</v>
      </c>
      <c r="F550" t="s">
        <v>71</v>
      </c>
      <c r="G550" s="19">
        <v>45930</v>
      </c>
      <c r="H550" s="20">
        <v>0</v>
      </c>
      <c r="I550" t="s">
        <v>72</v>
      </c>
      <c r="N550" t="s">
        <v>73</v>
      </c>
      <c r="O550" t="s">
        <v>74</v>
      </c>
      <c r="P550" t="s">
        <v>75</v>
      </c>
      <c r="T550">
        <v>15.06</v>
      </c>
      <c r="U550" t="s">
        <v>76</v>
      </c>
      <c r="X550" t="s">
        <v>77</v>
      </c>
      <c r="AB550" t="s">
        <v>78</v>
      </c>
      <c r="AJ550" s="15" t="s">
        <v>627</v>
      </c>
      <c r="AK550" s="16">
        <v>14.58</v>
      </c>
      <c r="AL550" s="17">
        <v>15.48</v>
      </c>
      <c r="AM550" s="18">
        <v>14.907916666666663</v>
      </c>
    </row>
    <row r="551" spans="1:39" x14ac:dyDescent="0.35">
      <c r="A551" t="s">
        <v>69</v>
      </c>
      <c r="B551">
        <v>172</v>
      </c>
      <c r="E551" t="s">
        <v>70</v>
      </c>
      <c r="F551" t="s">
        <v>71</v>
      </c>
      <c r="G551" s="19">
        <v>45748</v>
      </c>
      <c r="H551" s="20">
        <v>0</v>
      </c>
      <c r="I551" t="s">
        <v>72</v>
      </c>
      <c r="N551" t="s">
        <v>73</v>
      </c>
      <c r="O551" t="s">
        <v>74</v>
      </c>
      <c r="P551" t="s">
        <v>75</v>
      </c>
      <c r="T551">
        <v>18.829999999999998</v>
      </c>
      <c r="U551" t="s">
        <v>76</v>
      </c>
      <c r="X551" t="s">
        <v>77</v>
      </c>
      <c r="AB551" t="s">
        <v>78</v>
      </c>
      <c r="AJ551" s="15" t="s">
        <v>628</v>
      </c>
      <c r="AK551" s="16">
        <v>17.37</v>
      </c>
      <c r="AL551" s="17">
        <v>20.98</v>
      </c>
      <c r="AM551" s="18">
        <v>19.690416666666668</v>
      </c>
    </row>
    <row r="552" spans="1:39" x14ac:dyDescent="0.35">
      <c r="A552" t="s">
        <v>69</v>
      </c>
      <c r="B552">
        <v>172</v>
      </c>
      <c r="E552" t="s">
        <v>70</v>
      </c>
      <c r="F552" t="s">
        <v>71</v>
      </c>
      <c r="G552" s="19">
        <v>45749</v>
      </c>
      <c r="H552" s="20">
        <v>0</v>
      </c>
      <c r="I552" t="s">
        <v>72</v>
      </c>
      <c r="N552" t="s">
        <v>73</v>
      </c>
      <c r="O552" t="s">
        <v>74</v>
      </c>
      <c r="P552" t="s">
        <v>75</v>
      </c>
      <c r="T552">
        <v>19.22</v>
      </c>
      <c r="U552" t="s">
        <v>76</v>
      </c>
      <c r="X552" t="s">
        <v>77</v>
      </c>
      <c r="AB552" t="s">
        <v>78</v>
      </c>
      <c r="AJ552" s="15" t="s">
        <v>629</v>
      </c>
      <c r="AK552" s="16">
        <v>17.760000000000002</v>
      </c>
      <c r="AL552" s="17">
        <v>21.53</v>
      </c>
      <c r="AM552" s="18">
        <v>19.985416666666662</v>
      </c>
    </row>
    <row r="553" spans="1:39" x14ac:dyDescent="0.35">
      <c r="A553" t="s">
        <v>69</v>
      </c>
      <c r="B553">
        <v>172</v>
      </c>
      <c r="E553" t="s">
        <v>70</v>
      </c>
      <c r="F553" t="s">
        <v>71</v>
      </c>
      <c r="G553" s="19">
        <v>45750</v>
      </c>
      <c r="H553" s="20">
        <v>0</v>
      </c>
      <c r="I553" t="s">
        <v>72</v>
      </c>
      <c r="N553" t="s">
        <v>73</v>
      </c>
      <c r="O553" t="s">
        <v>74</v>
      </c>
      <c r="P553" t="s">
        <v>75</v>
      </c>
      <c r="T553">
        <v>19.170000000000002</v>
      </c>
      <c r="U553" t="s">
        <v>76</v>
      </c>
      <c r="X553" t="s">
        <v>77</v>
      </c>
      <c r="AB553" t="s">
        <v>78</v>
      </c>
      <c r="AJ553" s="15" t="s">
        <v>630</v>
      </c>
      <c r="AK553" s="16">
        <v>17.63</v>
      </c>
      <c r="AL553" s="17">
        <v>23.12</v>
      </c>
      <c r="AM553" s="18">
        <v>20.57395833333333</v>
      </c>
    </row>
    <row r="554" spans="1:39" x14ac:dyDescent="0.35">
      <c r="A554" t="s">
        <v>69</v>
      </c>
      <c r="B554">
        <v>172</v>
      </c>
      <c r="E554" t="s">
        <v>70</v>
      </c>
      <c r="F554" t="s">
        <v>71</v>
      </c>
      <c r="G554" s="19">
        <v>45751</v>
      </c>
      <c r="H554" s="20">
        <v>0</v>
      </c>
      <c r="I554" t="s">
        <v>72</v>
      </c>
      <c r="N554" t="s">
        <v>73</v>
      </c>
      <c r="O554" t="s">
        <v>74</v>
      </c>
      <c r="P554" t="s">
        <v>75</v>
      </c>
      <c r="T554">
        <v>19.649999999999999</v>
      </c>
      <c r="U554" t="s">
        <v>76</v>
      </c>
      <c r="X554" t="s">
        <v>77</v>
      </c>
      <c r="AB554" t="s">
        <v>78</v>
      </c>
      <c r="AJ554" s="15" t="s">
        <v>631</v>
      </c>
      <c r="AK554" s="16">
        <v>17.29</v>
      </c>
      <c r="AL554" s="17">
        <v>22.99</v>
      </c>
      <c r="AM554" s="18">
        <v>20.770000000000003</v>
      </c>
    </row>
    <row r="555" spans="1:39" x14ac:dyDescent="0.35">
      <c r="A555" t="s">
        <v>69</v>
      </c>
      <c r="B555">
        <v>172</v>
      </c>
      <c r="E555" t="s">
        <v>70</v>
      </c>
      <c r="F555" t="s">
        <v>71</v>
      </c>
      <c r="G555" s="19">
        <v>45752</v>
      </c>
      <c r="H555" s="20">
        <v>0</v>
      </c>
      <c r="I555" t="s">
        <v>72</v>
      </c>
      <c r="N555" t="s">
        <v>73</v>
      </c>
      <c r="O555" t="s">
        <v>74</v>
      </c>
      <c r="P555" t="s">
        <v>75</v>
      </c>
      <c r="T555">
        <v>20.12</v>
      </c>
      <c r="U555" t="s">
        <v>76</v>
      </c>
      <c r="X555" t="s">
        <v>77</v>
      </c>
      <c r="AB555" t="s">
        <v>78</v>
      </c>
      <c r="AJ555" s="15" t="s">
        <v>632</v>
      </c>
      <c r="AK555" s="16">
        <v>17.72</v>
      </c>
      <c r="AL555" s="17">
        <v>22.35</v>
      </c>
      <c r="AM555" s="18">
        <v>20.018333333333334</v>
      </c>
    </row>
    <row r="556" spans="1:39" x14ac:dyDescent="0.35">
      <c r="A556" t="s">
        <v>69</v>
      </c>
      <c r="B556">
        <v>172</v>
      </c>
      <c r="E556" t="s">
        <v>70</v>
      </c>
      <c r="F556" t="s">
        <v>71</v>
      </c>
      <c r="G556" s="19">
        <v>45753</v>
      </c>
      <c r="H556" s="20">
        <v>0</v>
      </c>
      <c r="I556" t="s">
        <v>72</v>
      </c>
      <c r="N556" t="s">
        <v>73</v>
      </c>
      <c r="O556" t="s">
        <v>74</v>
      </c>
      <c r="P556" t="s">
        <v>75</v>
      </c>
      <c r="T556">
        <v>20.5</v>
      </c>
      <c r="U556" t="s">
        <v>76</v>
      </c>
      <c r="X556" t="s">
        <v>77</v>
      </c>
      <c r="AB556" t="s">
        <v>78</v>
      </c>
      <c r="AJ556" s="15" t="s">
        <v>633</v>
      </c>
      <c r="AK556" s="16">
        <v>18.53</v>
      </c>
      <c r="AL556" s="17">
        <v>20.5</v>
      </c>
      <c r="AM556" s="18">
        <v>18.982291666666665</v>
      </c>
    </row>
    <row r="557" spans="1:39" x14ac:dyDescent="0.35">
      <c r="A557" t="s">
        <v>69</v>
      </c>
      <c r="B557">
        <v>172</v>
      </c>
      <c r="E557" t="s">
        <v>70</v>
      </c>
      <c r="F557" t="s">
        <v>71</v>
      </c>
      <c r="G557" s="19">
        <v>45754</v>
      </c>
      <c r="H557" s="20">
        <v>0</v>
      </c>
      <c r="I557" t="s">
        <v>72</v>
      </c>
      <c r="N557" t="s">
        <v>73</v>
      </c>
      <c r="O557" t="s">
        <v>74</v>
      </c>
      <c r="P557" t="s">
        <v>75</v>
      </c>
      <c r="T557">
        <v>18.53</v>
      </c>
      <c r="U557" t="s">
        <v>76</v>
      </c>
      <c r="X557" t="s">
        <v>77</v>
      </c>
      <c r="AB557" t="s">
        <v>78</v>
      </c>
      <c r="AJ557" s="15" t="s">
        <v>634</v>
      </c>
      <c r="AK557" s="16">
        <v>18.399999999999999</v>
      </c>
      <c r="AL557" s="17">
        <v>22.86</v>
      </c>
      <c r="AM557" s="18">
        <v>20.434583333333336</v>
      </c>
    </row>
    <row r="558" spans="1:39" x14ac:dyDescent="0.35">
      <c r="A558" t="s">
        <v>69</v>
      </c>
      <c r="B558">
        <v>172</v>
      </c>
      <c r="E558" t="s">
        <v>70</v>
      </c>
      <c r="F558" t="s">
        <v>71</v>
      </c>
      <c r="G558" s="19">
        <v>45755</v>
      </c>
      <c r="H558" s="20">
        <v>0</v>
      </c>
      <c r="I558" t="s">
        <v>72</v>
      </c>
      <c r="N558" t="s">
        <v>73</v>
      </c>
      <c r="O558" t="s">
        <v>74</v>
      </c>
      <c r="P558" t="s">
        <v>75</v>
      </c>
      <c r="T558">
        <v>19.260000000000002</v>
      </c>
      <c r="U558" t="s">
        <v>76</v>
      </c>
      <c r="X558" t="s">
        <v>77</v>
      </c>
      <c r="AB558" t="s">
        <v>78</v>
      </c>
      <c r="AJ558" s="15" t="s">
        <v>635</v>
      </c>
      <c r="AK558" s="16">
        <v>17.97</v>
      </c>
      <c r="AL558" s="17">
        <v>21.53</v>
      </c>
      <c r="AM558" s="18">
        <v>20.01916666666666</v>
      </c>
    </row>
    <row r="559" spans="1:39" x14ac:dyDescent="0.35">
      <c r="A559" t="s">
        <v>69</v>
      </c>
      <c r="B559">
        <v>172</v>
      </c>
      <c r="E559" t="s">
        <v>70</v>
      </c>
      <c r="F559" t="s">
        <v>71</v>
      </c>
      <c r="G559" s="19">
        <v>45756</v>
      </c>
      <c r="H559" s="20">
        <v>0</v>
      </c>
      <c r="I559" t="s">
        <v>72</v>
      </c>
      <c r="N559" t="s">
        <v>73</v>
      </c>
      <c r="O559" t="s">
        <v>74</v>
      </c>
      <c r="P559" t="s">
        <v>75</v>
      </c>
      <c r="T559">
        <v>19.05</v>
      </c>
      <c r="U559" t="s">
        <v>76</v>
      </c>
      <c r="X559" t="s">
        <v>77</v>
      </c>
      <c r="AB559" t="s">
        <v>78</v>
      </c>
      <c r="AJ559" s="15" t="s">
        <v>636</v>
      </c>
      <c r="AK559" s="16">
        <v>17.41</v>
      </c>
      <c r="AL559" s="17">
        <v>23.55</v>
      </c>
      <c r="AM559" s="18">
        <v>20.810625000000002</v>
      </c>
    </row>
    <row r="560" spans="1:39" x14ac:dyDescent="0.35">
      <c r="A560" t="s">
        <v>69</v>
      </c>
      <c r="B560">
        <v>172</v>
      </c>
      <c r="E560" t="s">
        <v>70</v>
      </c>
      <c r="F560" t="s">
        <v>71</v>
      </c>
      <c r="G560" s="19">
        <v>45757</v>
      </c>
      <c r="H560" s="20">
        <v>0</v>
      </c>
      <c r="I560" t="s">
        <v>72</v>
      </c>
      <c r="N560" t="s">
        <v>73</v>
      </c>
      <c r="O560" t="s">
        <v>74</v>
      </c>
      <c r="P560" t="s">
        <v>75</v>
      </c>
      <c r="T560">
        <v>20.55</v>
      </c>
      <c r="U560" t="s">
        <v>76</v>
      </c>
      <c r="X560" t="s">
        <v>77</v>
      </c>
      <c r="AB560" t="s">
        <v>78</v>
      </c>
      <c r="AJ560" s="15" t="s">
        <v>637</v>
      </c>
      <c r="AK560" s="16">
        <v>18.57</v>
      </c>
      <c r="AL560" s="17">
        <v>22.39</v>
      </c>
      <c r="AM560" s="18">
        <v>20.70333333333333</v>
      </c>
    </row>
    <row r="561" spans="1:39" x14ac:dyDescent="0.35">
      <c r="A561" t="s">
        <v>69</v>
      </c>
      <c r="B561">
        <v>172</v>
      </c>
      <c r="E561" t="s">
        <v>70</v>
      </c>
      <c r="F561" t="s">
        <v>71</v>
      </c>
      <c r="G561" s="19">
        <v>45758</v>
      </c>
      <c r="H561" s="20">
        <v>0</v>
      </c>
      <c r="I561" t="s">
        <v>72</v>
      </c>
      <c r="N561" t="s">
        <v>73</v>
      </c>
      <c r="O561" t="s">
        <v>74</v>
      </c>
      <c r="P561" t="s">
        <v>75</v>
      </c>
      <c r="T561">
        <v>19.77</v>
      </c>
      <c r="U561" t="s">
        <v>76</v>
      </c>
      <c r="X561" t="s">
        <v>77</v>
      </c>
      <c r="AB561" t="s">
        <v>78</v>
      </c>
      <c r="AJ561" s="15" t="s">
        <v>638</v>
      </c>
      <c r="AK561" s="16">
        <v>18.32</v>
      </c>
      <c r="AL561" s="17">
        <v>22.56</v>
      </c>
      <c r="AM561" s="18">
        <v>20.67208333333333</v>
      </c>
    </row>
    <row r="562" spans="1:39" x14ac:dyDescent="0.35">
      <c r="A562" t="s">
        <v>69</v>
      </c>
      <c r="B562">
        <v>172</v>
      </c>
      <c r="E562" t="s">
        <v>70</v>
      </c>
      <c r="F562" t="s">
        <v>71</v>
      </c>
      <c r="G562" s="19">
        <v>45759</v>
      </c>
      <c r="H562" s="20">
        <v>0</v>
      </c>
      <c r="I562" t="s">
        <v>72</v>
      </c>
      <c r="N562" t="s">
        <v>73</v>
      </c>
      <c r="O562" t="s">
        <v>74</v>
      </c>
      <c r="P562" t="s">
        <v>75</v>
      </c>
      <c r="T562">
        <v>19.989999999999998</v>
      </c>
      <c r="U562" t="s">
        <v>76</v>
      </c>
      <c r="X562" t="s">
        <v>77</v>
      </c>
      <c r="AB562" t="s">
        <v>78</v>
      </c>
      <c r="AJ562" s="15" t="s">
        <v>639</v>
      </c>
      <c r="AK562" s="16">
        <v>17.89</v>
      </c>
      <c r="AL562" s="17">
        <v>19.989999999999998</v>
      </c>
      <c r="AM562" s="18">
        <v>19.075208333333332</v>
      </c>
    </row>
    <row r="563" spans="1:39" x14ac:dyDescent="0.35">
      <c r="A563" t="s">
        <v>69</v>
      </c>
      <c r="B563">
        <v>172</v>
      </c>
      <c r="E563" t="s">
        <v>70</v>
      </c>
      <c r="F563" t="s">
        <v>71</v>
      </c>
      <c r="G563" s="19">
        <v>45760</v>
      </c>
      <c r="H563" s="20">
        <v>0</v>
      </c>
      <c r="I563" t="s">
        <v>72</v>
      </c>
      <c r="N563" t="s">
        <v>73</v>
      </c>
      <c r="O563" t="s">
        <v>74</v>
      </c>
      <c r="P563" t="s">
        <v>75</v>
      </c>
      <c r="T563">
        <v>18.62</v>
      </c>
      <c r="U563" t="s">
        <v>76</v>
      </c>
      <c r="X563" t="s">
        <v>77</v>
      </c>
      <c r="AB563" t="s">
        <v>78</v>
      </c>
      <c r="AJ563" s="15" t="s">
        <v>640</v>
      </c>
      <c r="AK563" s="16">
        <v>17.760000000000002</v>
      </c>
      <c r="AL563" s="17">
        <v>21.45</v>
      </c>
      <c r="AM563" s="18">
        <v>19.517500000000002</v>
      </c>
    </row>
    <row r="564" spans="1:39" x14ac:dyDescent="0.35">
      <c r="A564" t="s">
        <v>69</v>
      </c>
      <c r="B564">
        <v>172</v>
      </c>
      <c r="E564" t="s">
        <v>70</v>
      </c>
      <c r="F564" t="s">
        <v>71</v>
      </c>
      <c r="G564" s="19">
        <v>45761</v>
      </c>
      <c r="H564" s="20">
        <v>0</v>
      </c>
      <c r="I564" t="s">
        <v>72</v>
      </c>
      <c r="N564" t="s">
        <v>73</v>
      </c>
      <c r="O564" t="s">
        <v>74</v>
      </c>
      <c r="P564" t="s">
        <v>75</v>
      </c>
      <c r="T564">
        <v>19.559999999999999</v>
      </c>
      <c r="U564" t="s">
        <v>76</v>
      </c>
      <c r="X564" t="s">
        <v>77</v>
      </c>
      <c r="AB564" t="s">
        <v>78</v>
      </c>
      <c r="AJ564" s="15" t="s">
        <v>641</v>
      </c>
      <c r="AK564" s="16">
        <v>11.92</v>
      </c>
      <c r="AL564" s="17">
        <v>23.42</v>
      </c>
      <c r="AM564" s="18">
        <v>17.846875000000001</v>
      </c>
    </row>
    <row r="565" spans="1:39" x14ac:dyDescent="0.35">
      <c r="A565" t="s">
        <v>69</v>
      </c>
      <c r="B565">
        <v>172</v>
      </c>
      <c r="E565" t="s">
        <v>70</v>
      </c>
      <c r="F565" t="s">
        <v>71</v>
      </c>
      <c r="G565" s="19">
        <v>45762</v>
      </c>
      <c r="H565" s="20">
        <v>0</v>
      </c>
      <c r="I565" t="s">
        <v>72</v>
      </c>
      <c r="N565" t="s">
        <v>73</v>
      </c>
      <c r="O565" t="s">
        <v>74</v>
      </c>
      <c r="P565" t="s">
        <v>75</v>
      </c>
      <c r="T565">
        <v>11.67</v>
      </c>
      <c r="U565" t="s">
        <v>76</v>
      </c>
      <c r="X565" t="s">
        <v>77</v>
      </c>
      <c r="AB565" t="s">
        <v>78</v>
      </c>
      <c r="AJ565" s="15" t="s">
        <v>642</v>
      </c>
      <c r="AK565" s="16">
        <v>8.7100000000000009</v>
      </c>
      <c r="AL565" s="17">
        <v>21.1</v>
      </c>
      <c r="AM565" s="18">
        <v>13.73770833333333</v>
      </c>
    </row>
    <row r="566" spans="1:39" x14ac:dyDescent="0.35">
      <c r="A566" t="s">
        <v>69</v>
      </c>
      <c r="B566">
        <v>172</v>
      </c>
      <c r="E566" t="s">
        <v>70</v>
      </c>
      <c r="F566" t="s">
        <v>71</v>
      </c>
      <c r="G566" s="19">
        <v>45763</v>
      </c>
      <c r="H566" s="20">
        <v>0</v>
      </c>
      <c r="I566" t="s">
        <v>72</v>
      </c>
      <c r="N566" t="s">
        <v>73</v>
      </c>
      <c r="O566" t="s">
        <v>74</v>
      </c>
      <c r="P566" t="s">
        <v>75</v>
      </c>
      <c r="T566">
        <v>12.57</v>
      </c>
      <c r="U566" t="s">
        <v>76</v>
      </c>
      <c r="X566" t="s">
        <v>77</v>
      </c>
      <c r="AB566" t="s">
        <v>78</v>
      </c>
      <c r="AJ566" s="15" t="s">
        <v>643</v>
      </c>
      <c r="AK566" s="16">
        <v>8.2799999999999994</v>
      </c>
      <c r="AL566" s="17">
        <v>19.77</v>
      </c>
      <c r="AM566" s="18">
        <v>12.594374999999999</v>
      </c>
    </row>
    <row r="567" spans="1:39" x14ac:dyDescent="0.35">
      <c r="A567" t="s">
        <v>69</v>
      </c>
      <c r="B567">
        <v>172</v>
      </c>
      <c r="E567" t="s">
        <v>70</v>
      </c>
      <c r="F567" t="s">
        <v>71</v>
      </c>
      <c r="G567" s="19">
        <v>45764</v>
      </c>
      <c r="H567" s="20">
        <v>0</v>
      </c>
      <c r="I567" t="s">
        <v>72</v>
      </c>
      <c r="N567" t="s">
        <v>73</v>
      </c>
      <c r="O567" t="s">
        <v>74</v>
      </c>
      <c r="P567" t="s">
        <v>75</v>
      </c>
      <c r="T567">
        <v>9.7799999999999994</v>
      </c>
      <c r="U567" t="s">
        <v>76</v>
      </c>
      <c r="X567" t="s">
        <v>77</v>
      </c>
      <c r="AB567" t="s">
        <v>78</v>
      </c>
      <c r="AJ567" s="15" t="s">
        <v>644</v>
      </c>
      <c r="AK567" s="16">
        <v>6</v>
      </c>
      <c r="AL567" s="17">
        <v>18.79</v>
      </c>
      <c r="AM567" s="18">
        <v>10.767083333333332</v>
      </c>
    </row>
    <row r="568" spans="1:39" x14ac:dyDescent="0.35">
      <c r="A568" t="s">
        <v>69</v>
      </c>
      <c r="B568">
        <v>172</v>
      </c>
      <c r="E568" t="s">
        <v>70</v>
      </c>
      <c r="F568" t="s">
        <v>71</v>
      </c>
      <c r="G568" s="19">
        <v>45765</v>
      </c>
      <c r="H568" s="20">
        <v>0</v>
      </c>
      <c r="I568" t="s">
        <v>72</v>
      </c>
      <c r="N568" t="s">
        <v>73</v>
      </c>
      <c r="O568" t="s">
        <v>74</v>
      </c>
      <c r="P568" t="s">
        <v>75</v>
      </c>
      <c r="T568">
        <v>5.75</v>
      </c>
      <c r="U568" t="s">
        <v>76</v>
      </c>
      <c r="X568" t="s">
        <v>77</v>
      </c>
      <c r="AB568" t="s">
        <v>78</v>
      </c>
      <c r="AJ568" s="15" t="s">
        <v>645</v>
      </c>
      <c r="AK568" s="16">
        <v>3.09</v>
      </c>
      <c r="AL568" s="17">
        <v>23.21</v>
      </c>
      <c r="AM568" s="18">
        <v>10.376250000000001</v>
      </c>
    </row>
    <row r="569" spans="1:39" x14ac:dyDescent="0.35">
      <c r="A569" t="s">
        <v>69</v>
      </c>
      <c r="B569">
        <v>172</v>
      </c>
      <c r="E569" t="s">
        <v>70</v>
      </c>
      <c r="F569" t="s">
        <v>71</v>
      </c>
      <c r="G569" s="19">
        <v>45766</v>
      </c>
      <c r="H569" s="20">
        <v>0</v>
      </c>
      <c r="I569" t="s">
        <v>72</v>
      </c>
      <c r="N569" t="s">
        <v>73</v>
      </c>
      <c r="O569" t="s">
        <v>74</v>
      </c>
      <c r="P569" t="s">
        <v>75</v>
      </c>
      <c r="T569">
        <v>10.51</v>
      </c>
      <c r="U569" t="s">
        <v>76</v>
      </c>
      <c r="X569" t="s">
        <v>77</v>
      </c>
      <c r="AB569" t="s">
        <v>78</v>
      </c>
      <c r="AJ569" s="15" t="s">
        <v>646</v>
      </c>
      <c r="AK569" s="16">
        <v>7.93</v>
      </c>
      <c r="AL569" s="17">
        <v>16.170000000000002</v>
      </c>
      <c r="AM569" s="18">
        <v>11.520625000000001</v>
      </c>
    </row>
    <row r="570" spans="1:39" x14ac:dyDescent="0.35">
      <c r="A570" t="s">
        <v>69</v>
      </c>
      <c r="B570">
        <v>172</v>
      </c>
      <c r="E570" t="s">
        <v>70</v>
      </c>
      <c r="F570" t="s">
        <v>71</v>
      </c>
      <c r="G570" s="19">
        <v>45767</v>
      </c>
      <c r="H570" s="20">
        <v>0</v>
      </c>
      <c r="I570" t="s">
        <v>72</v>
      </c>
      <c r="N570" t="s">
        <v>73</v>
      </c>
      <c r="O570" t="s">
        <v>74</v>
      </c>
      <c r="P570" t="s">
        <v>75</v>
      </c>
      <c r="T570">
        <v>9.74</v>
      </c>
      <c r="U570" t="s">
        <v>76</v>
      </c>
      <c r="X570" t="s">
        <v>77</v>
      </c>
      <c r="AB570" t="s">
        <v>78</v>
      </c>
      <c r="AJ570" s="15" t="s">
        <v>647</v>
      </c>
      <c r="AK570" s="16">
        <v>8.36</v>
      </c>
      <c r="AL570" s="17">
        <v>17.41</v>
      </c>
      <c r="AM570" s="18">
        <v>11.062708333333333</v>
      </c>
    </row>
    <row r="571" spans="1:39" x14ac:dyDescent="0.35">
      <c r="A571" t="s">
        <v>69</v>
      </c>
      <c r="B571">
        <v>172</v>
      </c>
      <c r="E571" t="s">
        <v>70</v>
      </c>
      <c r="F571" t="s">
        <v>71</v>
      </c>
      <c r="G571" s="19">
        <v>45768</v>
      </c>
      <c r="H571" s="20">
        <v>0</v>
      </c>
      <c r="I571" t="s">
        <v>72</v>
      </c>
      <c r="N571" t="s">
        <v>73</v>
      </c>
      <c r="O571" t="s">
        <v>74</v>
      </c>
      <c r="P571" t="s">
        <v>75</v>
      </c>
      <c r="T571">
        <v>8.6199999999999992</v>
      </c>
      <c r="U571" t="s">
        <v>76</v>
      </c>
      <c r="X571" t="s">
        <v>77</v>
      </c>
      <c r="AB571" t="s">
        <v>78</v>
      </c>
      <c r="AJ571" s="15" t="s">
        <v>648</v>
      </c>
      <c r="AK571" s="16">
        <v>4.29</v>
      </c>
      <c r="AL571" s="17">
        <v>16.43</v>
      </c>
      <c r="AM571" s="18">
        <v>9.6779166666666701</v>
      </c>
    </row>
    <row r="572" spans="1:39" x14ac:dyDescent="0.35">
      <c r="A572" t="s">
        <v>69</v>
      </c>
      <c r="B572">
        <v>172</v>
      </c>
      <c r="E572" t="s">
        <v>70</v>
      </c>
      <c r="F572" t="s">
        <v>71</v>
      </c>
      <c r="G572" s="19">
        <v>45769</v>
      </c>
      <c r="H572" s="20">
        <v>0</v>
      </c>
      <c r="I572" t="s">
        <v>72</v>
      </c>
      <c r="N572" t="s">
        <v>73</v>
      </c>
      <c r="O572" t="s">
        <v>74</v>
      </c>
      <c r="P572" t="s">
        <v>75</v>
      </c>
      <c r="T572">
        <v>4.24</v>
      </c>
      <c r="U572" t="s">
        <v>76</v>
      </c>
      <c r="X572" t="s">
        <v>77</v>
      </c>
      <c r="AB572" t="s">
        <v>78</v>
      </c>
      <c r="AJ572" s="15" t="s">
        <v>649</v>
      </c>
      <c r="AK572" s="16">
        <v>1.93</v>
      </c>
      <c r="AL572" s="17">
        <v>18.14</v>
      </c>
      <c r="AM572" s="18">
        <v>8.9347916666666674</v>
      </c>
    </row>
    <row r="573" spans="1:39" x14ac:dyDescent="0.35">
      <c r="A573" t="s">
        <v>69</v>
      </c>
      <c r="B573">
        <v>172</v>
      </c>
      <c r="E573" t="s">
        <v>70</v>
      </c>
      <c r="F573" t="s">
        <v>71</v>
      </c>
      <c r="G573" s="19">
        <v>45770</v>
      </c>
      <c r="H573" s="20">
        <v>0</v>
      </c>
      <c r="I573" t="s">
        <v>72</v>
      </c>
      <c r="N573" t="s">
        <v>73</v>
      </c>
      <c r="O573" t="s">
        <v>74</v>
      </c>
      <c r="P573" t="s">
        <v>75</v>
      </c>
      <c r="T573">
        <v>4.8</v>
      </c>
      <c r="U573" t="s">
        <v>76</v>
      </c>
      <c r="X573" t="s">
        <v>77</v>
      </c>
      <c r="AB573" t="s">
        <v>78</v>
      </c>
      <c r="AJ573" s="15" t="s">
        <v>650</v>
      </c>
      <c r="AK573" s="16">
        <v>2.19</v>
      </c>
      <c r="AL573" s="17">
        <v>19.989999999999998</v>
      </c>
      <c r="AM573" s="18">
        <v>9.5608333333333331</v>
      </c>
    </row>
    <row r="574" spans="1:39" x14ac:dyDescent="0.35">
      <c r="A574" t="s">
        <v>69</v>
      </c>
      <c r="B574">
        <v>172</v>
      </c>
      <c r="E574" t="s">
        <v>70</v>
      </c>
      <c r="F574" t="s">
        <v>71</v>
      </c>
      <c r="G574" s="19">
        <v>45771</v>
      </c>
      <c r="H574" s="20">
        <v>0</v>
      </c>
      <c r="I574" t="s">
        <v>72</v>
      </c>
      <c r="N574" t="s">
        <v>73</v>
      </c>
      <c r="O574" t="s">
        <v>74</v>
      </c>
      <c r="P574" t="s">
        <v>75</v>
      </c>
      <c r="T574">
        <v>5.32</v>
      </c>
      <c r="U574" t="s">
        <v>76</v>
      </c>
      <c r="X574" t="s">
        <v>77</v>
      </c>
      <c r="AB574" t="s">
        <v>78</v>
      </c>
      <c r="AJ574" s="15" t="s">
        <v>651</v>
      </c>
      <c r="AK574" s="16">
        <v>4.2</v>
      </c>
      <c r="AL574" s="17">
        <v>22.22</v>
      </c>
      <c r="AM574" s="18">
        <v>13.047291666666668</v>
      </c>
    </row>
    <row r="575" spans="1:39" x14ac:dyDescent="0.35">
      <c r="A575" t="s">
        <v>69</v>
      </c>
      <c r="B575">
        <v>172</v>
      </c>
      <c r="E575" t="s">
        <v>70</v>
      </c>
      <c r="F575" t="s">
        <v>71</v>
      </c>
      <c r="G575" s="19">
        <v>45772</v>
      </c>
      <c r="H575" s="20">
        <v>0</v>
      </c>
      <c r="I575" t="s">
        <v>72</v>
      </c>
      <c r="N575" t="s">
        <v>73</v>
      </c>
      <c r="O575" t="s">
        <v>74</v>
      </c>
      <c r="P575" t="s">
        <v>75</v>
      </c>
      <c r="T575">
        <v>13.81</v>
      </c>
      <c r="U575" t="s">
        <v>76</v>
      </c>
      <c r="X575" t="s">
        <v>77</v>
      </c>
      <c r="AB575" t="s">
        <v>78</v>
      </c>
      <c r="AJ575" s="15" t="s">
        <v>652</v>
      </c>
      <c r="AK575" s="16">
        <v>9.7799999999999994</v>
      </c>
      <c r="AL575" s="17">
        <v>21.79</v>
      </c>
      <c r="AM575" s="18">
        <v>15.284791666666663</v>
      </c>
    </row>
    <row r="576" spans="1:39" x14ac:dyDescent="0.35">
      <c r="A576" t="s">
        <v>69</v>
      </c>
      <c r="B576">
        <v>172</v>
      </c>
      <c r="E576" t="s">
        <v>70</v>
      </c>
      <c r="F576" t="s">
        <v>71</v>
      </c>
      <c r="G576" s="19">
        <v>45773</v>
      </c>
      <c r="H576" s="20">
        <v>0</v>
      </c>
      <c r="I576" t="s">
        <v>72</v>
      </c>
      <c r="N576" t="s">
        <v>73</v>
      </c>
      <c r="O576" t="s">
        <v>74</v>
      </c>
      <c r="P576" t="s">
        <v>75</v>
      </c>
      <c r="T576">
        <v>14.93</v>
      </c>
      <c r="U576" t="s">
        <v>76</v>
      </c>
      <c r="X576" t="s">
        <v>77</v>
      </c>
      <c r="AB576" t="s">
        <v>78</v>
      </c>
      <c r="AJ576" s="15" t="s">
        <v>653</v>
      </c>
      <c r="AK576" s="16">
        <v>10.039999999999999</v>
      </c>
      <c r="AL576" s="17">
        <v>22.22</v>
      </c>
      <c r="AM576" s="18">
        <v>15.355833333333328</v>
      </c>
    </row>
    <row r="577" spans="1:39" x14ac:dyDescent="0.35">
      <c r="A577" t="s">
        <v>69</v>
      </c>
      <c r="B577">
        <v>172</v>
      </c>
      <c r="E577" t="s">
        <v>70</v>
      </c>
      <c r="F577" t="s">
        <v>71</v>
      </c>
      <c r="G577" s="19">
        <v>45774</v>
      </c>
      <c r="H577" s="20">
        <v>0</v>
      </c>
      <c r="I577" t="s">
        <v>72</v>
      </c>
      <c r="N577" t="s">
        <v>73</v>
      </c>
      <c r="O577" t="s">
        <v>74</v>
      </c>
      <c r="P577" t="s">
        <v>75</v>
      </c>
      <c r="T577">
        <v>14.75</v>
      </c>
      <c r="U577" t="s">
        <v>76</v>
      </c>
      <c r="X577" t="s">
        <v>77</v>
      </c>
      <c r="AB577" t="s">
        <v>78</v>
      </c>
      <c r="AJ577" s="15" t="s">
        <v>654</v>
      </c>
      <c r="AK577" s="16">
        <v>10.16</v>
      </c>
      <c r="AL577" s="17">
        <v>19.600000000000001</v>
      </c>
      <c r="AM577" s="18">
        <v>13.918333333333337</v>
      </c>
    </row>
    <row r="578" spans="1:39" x14ac:dyDescent="0.35">
      <c r="A578" t="s">
        <v>69</v>
      </c>
      <c r="B578">
        <v>172</v>
      </c>
      <c r="E578" t="s">
        <v>70</v>
      </c>
      <c r="F578" t="s">
        <v>71</v>
      </c>
      <c r="G578" s="19">
        <v>45775</v>
      </c>
      <c r="H578" s="20">
        <v>0</v>
      </c>
      <c r="I578" t="s">
        <v>72</v>
      </c>
      <c r="N578" t="s">
        <v>73</v>
      </c>
      <c r="O578" t="s">
        <v>74</v>
      </c>
      <c r="P578" t="s">
        <v>75</v>
      </c>
      <c r="T578">
        <v>13.64</v>
      </c>
      <c r="U578" t="s">
        <v>76</v>
      </c>
      <c r="X578" t="s">
        <v>77</v>
      </c>
      <c r="AB578" t="s">
        <v>78</v>
      </c>
      <c r="AJ578" s="15" t="s">
        <v>655</v>
      </c>
      <c r="AK578" s="16">
        <v>10.119999999999999</v>
      </c>
      <c r="AL578" s="17">
        <v>15.57</v>
      </c>
      <c r="AM578" s="18">
        <v>12.726666666666667</v>
      </c>
    </row>
    <row r="579" spans="1:39" x14ac:dyDescent="0.35">
      <c r="A579" t="s">
        <v>69</v>
      </c>
      <c r="B579">
        <v>172</v>
      </c>
      <c r="E579" t="s">
        <v>70</v>
      </c>
      <c r="F579" t="s">
        <v>71</v>
      </c>
      <c r="G579" s="19">
        <v>45776</v>
      </c>
      <c r="H579" s="20">
        <v>0</v>
      </c>
      <c r="I579" t="s">
        <v>72</v>
      </c>
      <c r="N579" t="s">
        <v>73</v>
      </c>
      <c r="O579" t="s">
        <v>74</v>
      </c>
      <c r="P579" t="s">
        <v>75</v>
      </c>
      <c r="T579">
        <v>12.18</v>
      </c>
      <c r="U579" t="s">
        <v>76</v>
      </c>
      <c r="X579" t="s">
        <v>77</v>
      </c>
      <c r="AB579" t="s">
        <v>78</v>
      </c>
      <c r="AJ579" s="15" t="s">
        <v>656</v>
      </c>
      <c r="AK579" s="16">
        <v>11.07</v>
      </c>
      <c r="AL579" s="17">
        <v>15.66</v>
      </c>
      <c r="AM579" s="18">
        <v>12.763541666666663</v>
      </c>
    </row>
    <row r="580" spans="1:39" x14ac:dyDescent="0.35">
      <c r="A580" t="s">
        <v>69</v>
      </c>
      <c r="B580">
        <v>172</v>
      </c>
      <c r="E580" t="s">
        <v>70</v>
      </c>
      <c r="F580" t="s">
        <v>71</v>
      </c>
      <c r="G580" s="19">
        <v>45777</v>
      </c>
      <c r="H580" s="20">
        <v>0</v>
      </c>
      <c r="I580" t="s">
        <v>72</v>
      </c>
      <c r="N580" t="s">
        <v>73</v>
      </c>
      <c r="O580" t="s">
        <v>74</v>
      </c>
      <c r="P580" t="s">
        <v>75</v>
      </c>
      <c r="T580">
        <v>11.15</v>
      </c>
      <c r="U580" t="s">
        <v>76</v>
      </c>
      <c r="X580" t="s">
        <v>77</v>
      </c>
      <c r="AB580" t="s">
        <v>78</v>
      </c>
      <c r="AJ580" s="15" t="s">
        <v>657</v>
      </c>
      <c r="AK580" s="16">
        <v>9.65</v>
      </c>
      <c r="AL580" s="17">
        <v>20.98</v>
      </c>
      <c r="AM580" s="18">
        <v>13.375833333333333</v>
      </c>
    </row>
    <row r="581" spans="1:39" x14ac:dyDescent="0.35">
      <c r="A581" t="s">
        <v>69</v>
      </c>
      <c r="B581">
        <v>172</v>
      </c>
      <c r="E581" t="s">
        <v>70</v>
      </c>
      <c r="F581" t="s">
        <v>71</v>
      </c>
      <c r="G581" s="19">
        <v>45778</v>
      </c>
      <c r="H581" s="20">
        <v>0</v>
      </c>
      <c r="I581" t="s">
        <v>72</v>
      </c>
      <c r="N581" t="s">
        <v>73</v>
      </c>
      <c r="O581" t="s">
        <v>74</v>
      </c>
      <c r="P581" t="s">
        <v>75</v>
      </c>
      <c r="T581">
        <v>11.02</v>
      </c>
      <c r="U581" t="s">
        <v>76</v>
      </c>
      <c r="X581" t="s">
        <v>77</v>
      </c>
      <c r="AB581" t="s">
        <v>78</v>
      </c>
      <c r="AJ581" s="15" t="s">
        <v>658</v>
      </c>
      <c r="AK581" s="16">
        <v>8.2799999999999994</v>
      </c>
      <c r="AL581" s="17">
        <v>22.91</v>
      </c>
      <c r="AM581" s="18">
        <v>13.844375000000001</v>
      </c>
    </row>
    <row r="582" spans="1:39" x14ac:dyDescent="0.35">
      <c r="A582" t="s">
        <v>69</v>
      </c>
      <c r="B582">
        <v>172</v>
      </c>
      <c r="E582" t="s">
        <v>70</v>
      </c>
      <c r="F582" t="s">
        <v>71</v>
      </c>
      <c r="G582" s="19">
        <v>45779</v>
      </c>
      <c r="H582" s="20">
        <v>0</v>
      </c>
      <c r="I582" t="s">
        <v>72</v>
      </c>
      <c r="N582" t="s">
        <v>73</v>
      </c>
      <c r="O582" t="s">
        <v>74</v>
      </c>
      <c r="P582" t="s">
        <v>75</v>
      </c>
      <c r="T582">
        <v>11.37</v>
      </c>
      <c r="U582" t="s">
        <v>76</v>
      </c>
      <c r="X582" t="s">
        <v>77</v>
      </c>
      <c r="AB582" t="s">
        <v>78</v>
      </c>
      <c r="AJ582" s="15" t="s">
        <v>659</v>
      </c>
      <c r="AK582" s="16">
        <v>9.52</v>
      </c>
      <c r="AL582" s="17">
        <v>22.35</v>
      </c>
      <c r="AM582" s="18">
        <v>14.792916666666668</v>
      </c>
    </row>
    <row r="583" spans="1:39" x14ac:dyDescent="0.35">
      <c r="A583" t="s">
        <v>69</v>
      </c>
      <c r="B583">
        <v>172</v>
      </c>
      <c r="E583" t="s">
        <v>70</v>
      </c>
      <c r="F583" t="s">
        <v>71</v>
      </c>
      <c r="G583" s="19">
        <v>45780</v>
      </c>
      <c r="H583" s="20">
        <v>0</v>
      </c>
      <c r="I583" t="s">
        <v>72</v>
      </c>
      <c r="N583" t="s">
        <v>73</v>
      </c>
      <c r="O583" t="s">
        <v>74</v>
      </c>
      <c r="P583" t="s">
        <v>75</v>
      </c>
      <c r="T583">
        <v>12.01</v>
      </c>
      <c r="U583" t="s">
        <v>76</v>
      </c>
      <c r="X583" t="s">
        <v>77</v>
      </c>
      <c r="AB583" t="s">
        <v>78</v>
      </c>
      <c r="AJ583" s="15" t="s">
        <v>660</v>
      </c>
      <c r="AK583" s="16">
        <v>10.72</v>
      </c>
      <c r="AL583" s="17">
        <v>17.89</v>
      </c>
      <c r="AM583" s="18">
        <v>13.82583333333333</v>
      </c>
    </row>
    <row r="584" spans="1:39" x14ac:dyDescent="0.35">
      <c r="A584" t="s">
        <v>69</v>
      </c>
      <c r="B584">
        <v>172</v>
      </c>
      <c r="E584" t="s">
        <v>70</v>
      </c>
      <c r="F584" t="s">
        <v>71</v>
      </c>
      <c r="G584" s="19">
        <v>45781</v>
      </c>
      <c r="H584" s="20">
        <v>0</v>
      </c>
      <c r="I584" t="s">
        <v>72</v>
      </c>
      <c r="N584" t="s">
        <v>73</v>
      </c>
      <c r="O584" t="s">
        <v>74</v>
      </c>
      <c r="P584" t="s">
        <v>75</v>
      </c>
      <c r="T584">
        <v>11.84</v>
      </c>
      <c r="U584" t="s">
        <v>76</v>
      </c>
      <c r="X584" t="s">
        <v>77</v>
      </c>
      <c r="AB584" t="s">
        <v>78</v>
      </c>
      <c r="AJ584" s="15" t="s">
        <v>661</v>
      </c>
      <c r="AK584" s="16">
        <v>9.01</v>
      </c>
      <c r="AL584" s="17">
        <v>20.55</v>
      </c>
      <c r="AM584" s="18">
        <v>13.871249999999998</v>
      </c>
    </row>
    <row r="585" spans="1:39" x14ac:dyDescent="0.35">
      <c r="A585" t="s">
        <v>69</v>
      </c>
      <c r="B585">
        <v>172</v>
      </c>
      <c r="E585" t="s">
        <v>70</v>
      </c>
      <c r="F585" t="s">
        <v>71</v>
      </c>
      <c r="G585" s="19">
        <v>45782</v>
      </c>
      <c r="H585" s="20">
        <v>0</v>
      </c>
      <c r="I585" t="s">
        <v>72</v>
      </c>
      <c r="N585" t="s">
        <v>73</v>
      </c>
      <c r="O585" t="s">
        <v>74</v>
      </c>
      <c r="P585" t="s">
        <v>75</v>
      </c>
      <c r="T585">
        <v>14.11</v>
      </c>
      <c r="U585" t="s">
        <v>76</v>
      </c>
      <c r="X585" t="s">
        <v>77</v>
      </c>
      <c r="AB585" t="s">
        <v>78</v>
      </c>
      <c r="AJ585" s="15" t="s">
        <v>662</v>
      </c>
      <c r="AK585" s="16">
        <v>8.75</v>
      </c>
      <c r="AL585" s="17">
        <v>21.66</v>
      </c>
      <c r="AM585" s="18">
        <v>14.545833333333329</v>
      </c>
    </row>
    <row r="586" spans="1:39" x14ac:dyDescent="0.35">
      <c r="A586" t="s">
        <v>69</v>
      </c>
      <c r="B586">
        <v>172</v>
      </c>
      <c r="E586" t="s">
        <v>70</v>
      </c>
      <c r="F586" t="s">
        <v>71</v>
      </c>
      <c r="G586" s="19">
        <v>45783</v>
      </c>
      <c r="H586" s="20">
        <v>0</v>
      </c>
      <c r="I586" t="s">
        <v>72</v>
      </c>
      <c r="N586" t="s">
        <v>73</v>
      </c>
      <c r="O586" t="s">
        <v>74</v>
      </c>
      <c r="P586" t="s">
        <v>75</v>
      </c>
      <c r="T586">
        <v>15.57</v>
      </c>
      <c r="U586" t="s">
        <v>76</v>
      </c>
      <c r="X586" t="s">
        <v>77</v>
      </c>
      <c r="AB586" t="s">
        <v>78</v>
      </c>
      <c r="AJ586" s="15" t="s">
        <v>663</v>
      </c>
      <c r="AK586" s="16">
        <v>10.16</v>
      </c>
      <c r="AL586" s="17">
        <v>21.15</v>
      </c>
      <c r="AM586" s="18">
        <v>15.322916666666666</v>
      </c>
    </row>
    <row r="587" spans="1:39" x14ac:dyDescent="0.35">
      <c r="A587" t="s">
        <v>69</v>
      </c>
      <c r="B587">
        <v>172</v>
      </c>
      <c r="E587" t="s">
        <v>70</v>
      </c>
      <c r="F587" t="s">
        <v>71</v>
      </c>
      <c r="G587" s="19">
        <v>45784</v>
      </c>
      <c r="H587" s="20">
        <v>0</v>
      </c>
      <c r="I587" t="s">
        <v>72</v>
      </c>
      <c r="N587" t="s">
        <v>73</v>
      </c>
      <c r="O587" t="s">
        <v>74</v>
      </c>
      <c r="P587" t="s">
        <v>75</v>
      </c>
      <c r="T587">
        <v>16.77</v>
      </c>
      <c r="U587" t="s">
        <v>76</v>
      </c>
      <c r="X587" t="s">
        <v>77</v>
      </c>
      <c r="AB587" t="s">
        <v>78</v>
      </c>
      <c r="AJ587" s="15" t="s">
        <v>664</v>
      </c>
      <c r="AK587" s="16">
        <v>12.65</v>
      </c>
      <c r="AL587" s="17">
        <v>19.05</v>
      </c>
      <c r="AM587" s="18">
        <v>15.385833333333329</v>
      </c>
    </row>
    <row r="588" spans="1:39" x14ac:dyDescent="0.35">
      <c r="A588" t="s">
        <v>69</v>
      </c>
      <c r="B588">
        <v>172</v>
      </c>
      <c r="E588" t="s">
        <v>70</v>
      </c>
      <c r="F588" t="s">
        <v>71</v>
      </c>
      <c r="G588" s="19">
        <v>45785</v>
      </c>
      <c r="H588" s="20">
        <v>0</v>
      </c>
      <c r="I588" t="s">
        <v>72</v>
      </c>
      <c r="N588" t="s">
        <v>73</v>
      </c>
      <c r="O588" t="s">
        <v>74</v>
      </c>
      <c r="P588" t="s">
        <v>75</v>
      </c>
      <c r="T588">
        <v>13.94</v>
      </c>
      <c r="U588" t="s">
        <v>76</v>
      </c>
      <c r="X588" t="s">
        <v>77</v>
      </c>
      <c r="AB588" t="s">
        <v>78</v>
      </c>
      <c r="AJ588" s="15" t="s">
        <v>665</v>
      </c>
      <c r="AK588" s="16">
        <v>11.41</v>
      </c>
      <c r="AL588" s="17">
        <v>20.72</v>
      </c>
      <c r="AM588" s="18">
        <v>15.278958333333334</v>
      </c>
    </row>
    <row r="589" spans="1:39" x14ac:dyDescent="0.35">
      <c r="A589" t="s">
        <v>69</v>
      </c>
      <c r="B589">
        <v>172</v>
      </c>
      <c r="E589" t="s">
        <v>70</v>
      </c>
      <c r="F589" t="s">
        <v>71</v>
      </c>
      <c r="G589" s="19">
        <v>45786</v>
      </c>
      <c r="H589" s="20">
        <v>0</v>
      </c>
      <c r="I589" t="s">
        <v>72</v>
      </c>
      <c r="N589" t="s">
        <v>73</v>
      </c>
      <c r="O589" t="s">
        <v>74</v>
      </c>
      <c r="P589" t="s">
        <v>75</v>
      </c>
      <c r="T589">
        <v>13.94</v>
      </c>
      <c r="U589" t="s">
        <v>76</v>
      </c>
      <c r="X589" t="s">
        <v>77</v>
      </c>
      <c r="AB589" t="s">
        <v>78</v>
      </c>
      <c r="AJ589" s="15" t="s">
        <v>666</v>
      </c>
      <c r="AK589" s="16">
        <v>9.9499999999999993</v>
      </c>
      <c r="AL589" s="17">
        <v>23.68</v>
      </c>
      <c r="AM589" s="18">
        <v>14.898333333333332</v>
      </c>
    </row>
    <row r="590" spans="1:39" x14ac:dyDescent="0.35">
      <c r="A590" t="s">
        <v>69</v>
      </c>
      <c r="B590">
        <v>172</v>
      </c>
      <c r="E590" t="s">
        <v>70</v>
      </c>
      <c r="F590" t="s">
        <v>71</v>
      </c>
      <c r="G590" s="19">
        <v>45787</v>
      </c>
      <c r="H590" s="20">
        <v>0</v>
      </c>
      <c r="I590" t="s">
        <v>72</v>
      </c>
      <c r="N590" t="s">
        <v>73</v>
      </c>
      <c r="O590" t="s">
        <v>74</v>
      </c>
      <c r="P590" t="s">
        <v>75</v>
      </c>
      <c r="T590">
        <v>13.98</v>
      </c>
      <c r="U590" t="s">
        <v>76</v>
      </c>
      <c r="X590" t="s">
        <v>77</v>
      </c>
      <c r="AB590" t="s">
        <v>78</v>
      </c>
      <c r="AJ590" s="15" t="s">
        <v>667</v>
      </c>
      <c r="AK590" s="16">
        <v>10.72</v>
      </c>
      <c r="AL590" s="17">
        <v>19.690000000000001</v>
      </c>
      <c r="AM590" s="18">
        <v>14.104375000000003</v>
      </c>
    </row>
    <row r="591" spans="1:39" x14ac:dyDescent="0.35">
      <c r="A591" t="s">
        <v>69</v>
      </c>
      <c r="B591">
        <v>172</v>
      </c>
      <c r="E591" t="s">
        <v>70</v>
      </c>
      <c r="F591" t="s">
        <v>71</v>
      </c>
      <c r="G591" s="19">
        <v>45788</v>
      </c>
      <c r="H591" s="20">
        <v>0</v>
      </c>
      <c r="I591" t="s">
        <v>72</v>
      </c>
      <c r="N591" t="s">
        <v>73</v>
      </c>
      <c r="O591" t="s">
        <v>74</v>
      </c>
      <c r="P591" t="s">
        <v>75</v>
      </c>
      <c r="T591">
        <v>10.46</v>
      </c>
      <c r="U591" t="s">
        <v>76</v>
      </c>
      <c r="X591" t="s">
        <v>77</v>
      </c>
      <c r="AB591" t="s">
        <v>78</v>
      </c>
      <c r="AJ591" s="15" t="s">
        <v>668</v>
      </c>
      <c r="AK591" s="16">
        <v>9.2200000000000006</v>
      </c>
      <c r="AL591" s="17">
        <v>18.739999999999998</v>
      </c>
      <c r="AM591" s="18">
        <v>13.707708333333334</v>
      </c>
    </row>
    <row r="592" spans="1:39" x14ac:dyDescent="0.35">
      <c r="A592" t="s">
        <v>69</v>
      </c>
      <c r="B592">
        <v>172</v>
      </c>
      <c r="E592" t="s">
        <v>70</v>
      </c>
      <c r="F592" t="s">
        <v>71</v>
      </c>
      <c r="G592" s="19">
        <v>45789</v>
      </c>
      <c r="H592" s="20">
        <v>0</v>
      </c>
      <c r="I592" t="s">
        <v>72</v>
      </c>
      <c r="N592" t="s">
        <v>73</v>
      </c>
      <c r="O592" t="s">
        <v>74</v>
      </c>
      <c r="P592" t="s">
        <v>75</v>
      </c>
      <c r="T592">
        <v>13.43</v>
      </c>
      <c r="U592" t="s">
        <v>76</v>
      </c>
      <c r="X592" t="s">
        <v>77</v>
      </c>
      <c r="AB592" t="s">
        <v>78</v>
      </c>
      <c r="AJ592" s="15" t="s">
        <v>669</v>
      </c>
      <c r="AK592" s="16">
        <v>10.51</v>
      </c>
      <c r="AL592" s="17">
        <v>21.7</v>
      </c>
      <c r="AM592" s="18">
        <v>14.726458333333333</v>
      </c>
    </row>
    <row r="593" spans="1:39" x14ac:dyDescent="0.35">
      <c r="A593" t="s">
        <v>69</v>
      </c>
      <c r="B593">
        <v>172</v>
      </c>
      <c r="E593" t="s">
        <v>70</v>
      </c>
      <c r="F593" t="s">
        <v>71</v>
      </c>
      <c r="G593" s="19">
        <v>45790</v>
      </c>
      <c r="H593" s="20">
        <v>0</v>
      </c>
      <c r="I593" t="s">
        <v>72</v>
      </c>
      <c r="N593" t="s">
        <v>73</v>
      </c>
      <c r="O593" t="s">
        <v>74</v>
      </c>
      <c r="P593" t="s">
        <v>75</v>
      </c>
      <c r="T593">
        <v>13.85</v>
      </c>
      <c r="U593" t="s">
        <v>76</v>
      </c>
      <c r="X593" t="s">
        <v>77</v>
      </c>
      <c r="AB593" t="s">
        <v>78</v>
      </c>
      <c r="AJ593" s="15" t="s">
        <v>670</v>
      </c>
      <c r="AK593" s="16">
        <v>12.35</v>
      </c>
      <c r="AL593" s="17">
        <v>21.19</v>
      </c>
      <c r="AM593" s="18">
        <v>15.748958333333333</v>
      </c>
    </row>
    <row r="594" spans="1:39" x14ac:dyDescent="0.35">
      <c r="A594" t="s">
        <v>69</v>
      </c>
      <c r="B594">
        <v>172</v>
      </c>
      <c r="E594" t="s">
        <v>70</v>
      </c>
      <c r="F594" t="s">
        <v>71</v>
      </c>
      <c r="G594" s="19">
        <v>45791</v>
      </c>
      <c r="H594" s="20">
        <v>0</v>
      </c>
      <c r="I594" t="s">
        <v>72</v>
      </c>
      <c r="N594" t="s">
        <v>73</v>
      </c>
      <c r="O594" t="s">
        <v>74</v>
      </c>
      <c r="P594" t="s">
        <v>75</v>
      </c>
      <c r="T594">
        <v>15.78</v>
      </c>
      <c r="U594" t="s">
        <v>76</v>
      </c>
      <c r="X594" t="s">
        <v>77</v>
      </c>
      <c r="AB594" t="s">
        <v>78</v>
      </c>
      <c r="AJ594" s="15" t="s">
        <v>671</v>
      </c>
      <c r="AK594" s="16">
        <v>13.9</v>
      </c>
      <c r="AL594" s="17">
        <v>18.829999999999998</v>
      </c>
      <c r="AM594" s="18">
        <v>15.695208333333339</v>
      </c>
    </row>
    <row r="595" spans="1:39" x14ac:dyDescent="0.35">
      <c r="A595" t="s">
        <v>69</v>
      </c>
      <c r="B595">
        <v>172</v>
      </c>
      <c r="E595" t="s">
        <v>70</v>
      </c>
      <c r="F595" t="s">
        <v>71</v>
      </c>
      <c r="G595" s="19">
        <v>45792</v>
      </c>
      <c r="H595" s="20">
        <v>0</v>
      </c>
      <c r="I595" t="s">
        <v>72</v>
      </c>
      <c r="N595" t="s">
        <v>73</v>
      </c>
      <c r="O595" t="s">
        <v>74</v>
      </c>
      <c r="P595" t="s">
        <v>75</v>
      </c>
      <c r="T595">
        <v>13.81</v>
      </c>
      <c r="U595" t="s">
        <v>76</v>
      </c>
      <c r="X595" t="s">
        <v>77</v>
      </c>
      <c r="AB595" t="s">
        <v>78</v>
      </c>
      <c r="AJ595" s="15" t="s">
        <v>672</v>
      </c>
      <c r="AK595" s="16">
        <v>10.94</v>
      </c>
      <c r="AL595" s="17">
        <v>14.54</v>
      </c>
      <c r="AM595" s="18">
        <v>12.921666666666667</v>
      </c>
    </row>
    <row r="596" spans="1:39" x14ac:dyDescent="0.35">
      <c r="A596" t="s">
        <v>69</v>
      </c>
      <c r="B596">
        <v>172</v>
      </c>
      <c r="E596" t="s">
        <v>70</v>
      </c>
      <c r="F596" t="s">
        <v>71</v>
      </c>
      <c r="G596" s="19">
        <v>45793</v>
      </c>
      <c r="H596" s="20">
        <v>0</v>
      </c>
      <c r="I596" t="s">
        <v>72</v>
      </c>
      <c r="N596" t="s">
        <v>73</v>
      </c>
      <c r="O596" t="s">
        <v>74</v>
      </c>
      <c r="P596" t="s">
        <v>75</v>
      </c>
      <c r="T596">
        <v>12.44</v>
      </c>
      <c r="U596" t="s">
        <v>76</v>
      </c>
      <c r="X596" t="s">
        <v>77</v>
      </c>
      <c r="AB596" t="s">
        <v>78</v>
      </c>
      <c r="AJ596" s="15" t="s">
        <v>673</v>
      </c>
      <c r="AK596" s="16">
        <v>12.1</v>
      </c>
      <c r="AL596" s="17">
        <v>15.78</v>
      </c>
      <c r="AM596" s="18">
        <v>13.383958333333334</v>
      </c>
    </row>
    <row r="597" spans="1:39" x14ac:dyDescent="0.35">
      <c r="A597" t="s">
        <v>69</v>
      </c>
      <c r="B597">
        <v>172</v>
      </c>
      <c r="E597" t="s">
        <v>70</v>
      </c>
      <c r="F597" t="s">
        <v>71</v>
      </c>
      <c r="G597" s="19">
        <v>45794</v>
      </c>
      <c r="H597" s="20">
        <v>0</v>
      </c>
      <c r="I597" t="s">
        <v>72</v>
      </c>
      <c r="N597" t="s">
        <v>73</v>
      </c>
      <c r="O597" t="s">
        <v>74</v>
      </c>
      <c r="P597" t="s">
        <v>75</v>
      </c>
      <c r="T597">
        <v>13.25</v>
      </c>
      <c r="U597" t="s">
        <v>76</v>
      </c>
      <c r="X597" t="s">
        <v>77</v>
      </c>
      <c r="AB597" t="s">
        <v>78</v>
      </c>
      <c r="AJ597" s="15" t="s">
        <v>674</v>
      </c>
      <c r="AK597" s="16">
        <v>12.27</v>
      </c>
      <c r="AL597" s="17">
        <v>15.44</v>
      </c>
      <c r="AM597" s="18">
        <v>13.930625000000001</v>
      </c>
    </row>
    <row r="598" spans="1:39" x14ac:dyDescent="0.35">
      <c r="A598" t="s">
        <v>69</v>
      </c>
      <c r="B598">
        <v>172</v>
      </c>
      <c r="E598" t="s">
        <v>70</v>
      </c>
      <c r="F598" t="s">
        <v>71</v>
      </c>
      <c r="G598" s="19">
        <v>45795</v>
      </c>
      <c r="H598" s="20">
        <v>0</v>
      </c>
      <c r="I598" t="s">
        <v>72</v>
      </c>
      <c r="N598" t="s">
        <v>73</v>
      </c>
      <c r="O598" t="s">
        <v>74</v>
      </c>
      <c r="P598" t="s">
        <v>75</v>
      </c>
      <c r="T598">
        <v>12.48</v>
      </c>
      <c r="U598" t="s">
        <v>76</v>
      </c>
      <c r="X598" t="s">
        <v>77</v>
      </c>
      <c r="AB598" t="s">
        <v>78</v>
      </c>
      <c r="AJ598" s="15" t="s">
        <v>675</v>
      </c>
      <c r="AK598" s="16">
        <v>12.01</v>
      </c>
      <c r="AL598" s="17">
        <v>20.07</v>
      </c>
      <c r="AM598" s="18">
        <v>15.028750000000004</v>
      </c>
    </row>
    <row r="599" spans="1:39" x14ac:dyDescent="0.35">
      <c r="A599" t="s">
        <v>69</v>
      </c>
      <c r="B599">
        <v>172</v>
      </c>
      <c r="E599" t="s">
        <v>70</v>
      </c>
      <c r="F599" t="s">
        <v>71</v>
      </c>
      <c r="G599" s="19">
        <v>45796</v>
      </c>
      <c r="H599" s="20">
        <v>0</v>
      </c>
      <c r="I599" t="s">
        <v>72</v>
      </c>
      <c r="N599" t="s">
        <v>73</v>
      </c>
      <c r="O599" t="s">
        <v>74</v>
      </c>
      <c r="P599" t="s">
        <v>75</v>
      </c>
      <c r="T599">
        <v>13.64</v>
      </c>
      <c r="U599" t="s">
        <v>76</v>
      </c>
      <c r="X599" t="s">
        <v>77</v>
      </c>
      <c r="AB599" t="s">
        <v>78</v>
      </c>
      <c r="AJ599" s="15" t="s">
        <v>676</v>
      </c>
      <c r="AK599" s="16">
        <v>12.27</v>
      </c>
      <c r="AL599" s="17">
        <v>18.62</v>
      </c>
      <c r="AM599" s="18">
        <v>14.618958333333332</v>
      </c>
    </row>
    <row r="600" spans="1:39" x14ac:dyDescent="0.35">
      <c r="A600" t="s">
        <v>69</v>
      </c>
      <c r="B600">
        <v>172</v>
      </c>
      <c r="E600" t="s">
        <v>70</v>
      </c>
      <c r="F600" t="s">
        <v>71</v>
      </c>
      <c r="G600" s="19">
        <v>45797</v>
      </c>
      <c r="H600" s="20">
        <v>0</v>
      </c>
      <c r="I600" t="s">
        <v>72</v>
      </c>
      <c r="N600" t="s">
        <v>73</v>
      </c>
      <c r="O600" t="s">
        <v>74</v>
      </c>
      <c r="P600" t="s">
        <v>75</v>
      </c>
      <c r="T600">
        <v>13.98</v>
      </c>
      <c r="U600" t="s">
        <v>76</v>
      </c>
      <c r="X600" t="s">
        <v>77</v>
      </c>
      <c r="AB600" t="s">
        <v>78</v>
      </c>
      <c r="AJ600" s="15" t="s">
        <v>677</v>
      </c>
      <c r="AK600" s="16">
        <v>12.87</v>
      </c>
      <c r="AL600" s="17">
        <v>17.59</v>
      </c>
      <c r="AM600" s="18">
        <v>14.834375</v>
      </c>
    </row>
    <row r="601" spans="1:39" x14ac:dyDescent="0.35">
      <c r="A601" t="s">
        <v>69</v>
      </c>
      <c r="B601">
        <v>172</v>
      </c>
      <c r="E601" t="s">
        <v>70</v>
      </c>
      <c r="F601" t="s">
        <v>71</v>
      </c>
      <c r="G601" s="19">
        <v>45798</v>
      </c>
      <c r="H601" s="20">
        <v>0</v>
      </c>
      <c r="I601" t="s">
        <v>72</v>
      </c>
      <c r="N601" t="s">
        <v>73</v>
      </c>
      <c r="O601" t="s">
        <v>74</v>
      </c>
      <c r="P601" t="s">
        <v>75</v>
      </c>
      <c r="T601">
        <v>13.08</v>
      </c>
      <c r="U601" t="s">
        <v>76</v>
      </c>
      <c r="X601" t="s">
        <v>77</v>
      </c>
      <c r="AB601" t="s">
        <v>78</v>
      </c>
      <c r="AJ601" s="15" t="s">
        <v>678</v>
      </c>
      <c r="AK601" s="16">
        <v>12.95</v>
      </c>
      <c r="AL601" s="17">
        <v>21.75</v>
      </c>
      <c r="AM601" s="18">
        <v>16.263541666666661</v>
      </c>
    </row>
    <row r="602" spans="1:39" x14ac:dyDescent="0.35">
      <c r="A602" t="s">
        <v>69</v>
      </c>
      <c r="B602">
        <v>172</v>
      </c>
      <c r="E602" t="s">
        <v>70</v>
      </c>
      <c r="F602" t="s">
        <v>71</v>
      </c>
      <c r="G602" s="19">
        <v>45799</v>
      </c>
      <c r="H602" s="20">
        <v>0</v>
      </c>
      <c r="I602" t="s">
        <v>72</v>
      </c>
      <c r="N602" t="s">
        <v>73</v>
      </c>
      <c r="O602" t="s">
        <v>74</v>
      </c>
      <c r="P602" t="s">
        <v>75</v>
      </c>
      <c r="T602">
        <v>18.23</v>
      </c>
      <c r="U602" t="s">
        <v>76</v>
      </c>
      <c r="X602" t="s">
        <v>77</v>
      </c>
      <c r="AB602" t="s">
        <v>78</v>
      </c>
      <c r="AJ602" s="15" t="s">
        <v>679</v>
      </c>
      <c r="AK602" s="16">
        <v>12.35</v>
      </c>
      <c r="AL602" s="17">
        <v>23.55</v>
      </c>
      <c r="AM602" s="18">
        <v>16.916250000000002</v>
      </c>
    </row>
    <row r="603" spans="1:39" x14ac:dyDescent="0.35">
      <c r="A603" t="s">
        <v>69</v>
      </c>
      <c r="B603">
        <v>172</v>
      </c>
      <c r="E603" t="s">
        <v>70</v>
      </c>
      <c r="F603" t="s">
        <v>71</v>
      </c>
      <c r="G603" s="19">
        <v>45800</v>
      </c>
      <c r="H603" s="20">
        <v>0</v>
      </c>
      <c r="I603" t="s">
        <v>72</v>
      </c>
      <c r="N603" t="s">
        <v>73</v>
      </c>
      <c r="O603" t="s">
        <v>74</v>
      </c>
      <c r="P603" t="s">
        <v>75</v>
      </c>
      <c r="T603">
        <v>17.46</v>
      </c>
      <c r="U603" t="s">
        <v>76</v>
      </c>
      <c r="X603" t="s">
        <v>77</v>
      </c>
      <c r="AB603" t="s">
        <v>78</v>
      </c>
      <c r="AJ603" s="15" t="s">
        <v>680</v>
      </c>
      <c r="AK603" s="16">
        <v>12.44</v>
      </c>
      <c r="AL603" s="17">
        <v>21.49</v>
      </c>
      <c r="AM603" s="18">
        <v>16.256458333333338</v>
      </c>
    </row>
    <row r="604" spans="1:39" x14ac:dyDescent="0.35">
      <c r="A604" t="s">
        <v>69</v>
      </c>
      <c r="B604">
        <v>172</v>
      </c>
      <c r="E604" t="s">
        <v>70</v>
      </c>
      <c r="F604" t="s">
        <v>71</v>
      </c>
      <c r="G604" s="19">
        <v>45801</v>
      </c>
      <c r="H604" s="20">
        <v>0</v>
      </c>
      <c r="I604" t="s">
        <v>72</v>
      </c>
      <c r="N604" t="s">
        <v>73</v>
      </c>
      <c r="O604" t="s">
        <v>74</v>
      </c>
      <c r="P604" t="s">
        <v>75</v>
      </c>
      <c r="T604">
        <v>16.04</v>
      </c>
      <c r="U604" t="s">
        <v>76</v>
      </c>
      <c r="X604" t="s">
        <v>77</v>
      </c>
      <c r="AB604" t="s">
        <v>78</v>
      </c>
      <c r="AJ604" s="15" t="s">
        <v>681</v>
      </c>
      <c r="AK604" s="16">
        <v>11.32</v>
      </c>
      <c r="AL604" s="17">
        <v>22.78</v>
      </c>
      <c r="AM604" s="18">
        <v>16.551666666666666</v>
      </c>
    </row>
    <row r="605" spans="1:39" x14ac:dyDescent="0.35">
      <c r="A605" t="s">
        <v>69</v>
      </c>
      <c r="B605">
        <v>172</v>
      </c>
      <c r="E605" t="s">
        <v>70</v>
      </c>
      <c r="F605" t="s">
        <v>71</v>
      </c>
      <c r="G605" s="19">
        <v>45802</v>
      </c>
      <c r="H605" s="20">
        <v>0</v>
      </c>
      <c r="I605" t="s">
        <v>72</v>
      </c>
      <c r="N605" t="s">
        <v>73</v>
      </c>
      <c r="O605" t="s">
        <v>74</v>
      </c>
      <c r="P605" t="s">
        <v>75</v>
      </c>
      <c r="T605">
        <v>17.89</v>
      </c>
      <c r="U605" t="s">
        <v>76</v>
      </c>
      <c r="X605" t="s">
        <v>77</v>
      </c>
      <c r="AB605" t="s">
        <v>78</v>
      </c>
      <c r="AJ605" s="15" t="s">
        <v>682</v>
      </c>
      <c r="AK605" s="16">
        <v>11.71</v>
      </c>
      <c r="AL605" s="17">
        <v>22.82</v>
      </c>
      <c r="AM605" s="18">
        <v>17.432083333333342</v>
      </c>
    </row>
    <row r="606" spans="1:39" x14ac:dyDescent="0.35">
      <c r="A606" t="s">
        <v>69</v>
      </c>
      <c r="B606">
        <v>172</v>
      </c>
      <c r="E606" t="s">
        <v>70</v>
      </c>
      <c r="F606" t="s">
        <v>71</v>
      </c>
      <c r="G606" s="19">
        <v>45803</v>
      </c>
      <c r="H606" s="20">
        <v>0</v>
      </c>
      <c r="I606" t="s">
        <v>72</v>
      </c>
      <c r="N606" t="s">
        <v>73</v>
      </c>
      <c r="O606" t="s">
        <v>74</v>
      </c>
      <c r="P606" t="s">
        <v>75</v>
      </c>
      <c r="T606">
        <v>17.29</v>
      </c>
      <c r="U606" t="s">
        <v>76</v>
      </c>
      <c r="X606" t="s">
        <v>77</v>
      </c>
      <c r="AB606" t="s">
        <v>78</v>
      </c>
      <c r="AJ606" s="15" t="s">
        <v>683</v>
      </c>
      <c r="AK606" s="16">
        <v>12.91</v>
      </c>
      <c r="AL606" s="17">
        <v>22.78</v>
      </c>
      <c r="AM606" s="18">
        <v>17.304999999999996</v>
      </c>
    </row>
    <row r="607" spans="1:39" x14ac:dyDescent="0.35">
      <c r="A607" t="s">
        <v>69</v>
      </c>
      <c r="B607">
        <v>172</v>
      </c>
      <c r="E607" t="s">
        <v>70</v>
      </c>
      <c r="F607" t="s">
        <v>71</v>
      </c>
      <c r="G607" s="19">
        <v>45804</v>
      </c>
      <c r="H607" s="20">
        <v>0</v>
      </c>
      <c r="I607" t="s">
        <v>72</v>
      </c>
      <c r="N607" t="s">
        <v>73</v>
      </c>
      <c r="O607" t="s">
        <v>74</v>
      </c>
      <c r="P607" t="s">
        <v>75</v>
      </c>
      <c r="T607">
        <v>15.61</v>
      </c>
      <c r="U607" t="s">
        <v>76</v>
      </c>
      <c r="X607" t="s">
        <v>77</v>
      </c>
      <c r="AB607" t="s">
        <v>78</v>
      </c>
      <c r="AJ607" s="15" t="s">
        <v>684</v>
      </c>
      <c r="AK607" s="16">
        <v>11.54</v>
      </c>
      <c r="AL607" s="17">
        <v>23.08</v>
      </c>
      <c r="AM607" s="18">
        <v>15.845624999999998</v>
      </c>
    </row>
    <row r="608" spans="1:39" x14ac:dyDescent="0.35">
      <c r="A608" t="s">
        <v>69</v>
      </c>
      <c r="B608">
        <v>172</v>
      </c>
      <c r="E608" t="s">
        <v>70</v>
      </c>
      <c r="F608" t="s">
        <v>71</v>
      </c>
      <c r="G608" s="19">
        <v>45805</v>
      </c>
      <c r="H608" s="20">
        <v>0</v>
      </c>
      <c r="I608" t="s">
        <v>72</v>
      </c>
      <c r="N608" t="s">
        <v>73</v>
      </c>
      <c r="O608" t="s">
        <v>74</v>
      </c>
      <c r="P608" t="s">
        <v>75</v>
      </c>
      <c r="T608">
        <v>14.03</v>
      </c>
      <c r="U608" t="s">
        <v>76</v>
      </c>
      <c r="X608" t="s">
        <v>77</v>
      </c>
      <c r="AB608" t="s">
        <v>78</v>
      </c>
      <c r="AJ608" s="15" t="s">
        <v>685</v>
      </c>
      <c r="AK608" s="16">
        <v>12.4</v>
      </c>
      <c r="AL608" s="17">
        <v>26.08</v>
      </c>
      <c r="AM608" s="18">
        <v>17.096458333333331</v>
      </c>
    </row>
    <row r="609" spans="1:39" x14ac:dyDescent="0.35">
      <c r="A609" t="s">
        <v>69</v>
      </c>
      <c r="B609">
        <v>172</v>
      </c>
      <c r="E609" t="s">
        <v>70</v>
      </c>
      <c r="F609" t="s">
        <v>71</v>
      </c>
      <c r="G609" s="19">
        <v>45806</v>
      </c>
      <c r="H609" s="20">
        <v>0</v>
      </c>
      <c r="I609" t="s">
        <v>72</v>
      </c>
      <c r="N609" t="s">
        <v>73</v>
      </c>
      <c r="O609" t="s">
        <v>74</v>
      </c>
      <c r="P609" t="s">
        <v>75</v>
      </c>
      <c r="T609">
        <v>14.03</v>
      </c>
      <c r="U609" t="s">
        <v>76</v>
      </c>
      <c r="X609" t="s">
        <v>77</v>
      </c>
      <c r="AB609" t="s">
        <v>78</v>
      </c>
      <c r="AJ609" s="15" t="s">
        <v>686</v>
      </c>
      <c r="AK609" s="16">
        <v>12.48</v>
      </c>
      <c r="AL609" s="17">
        <v>19.05</v>
      </c>
      <c r="AM609" s="18">
        <v>14.981875000000002</v>
      </c>
    </row>
    <row r="610" spans="1:39" x14ac:dyDescent="0.35">
      <c r="A610" t="s">
        <v>69</v>
      </c>
      <c r="B610">
        <v>172</v>
      </c>
      <c r="E610" t="s">
        <v>70</v>
      </c>
      <c r="F610" t="s">
        <v>71</v>
      </c>
      <c r="G610" s="19">
        <v>45807</v>
      </c>
      <c r="H610" s="20">
        <v>0</v>
      </c>
      <c r="I610" t="s">
        <v>72</v>
      </c>
      <c r="N610" t="s">
        <v>73</v>
      </c>
      <c r="O610" t="s">
        <v>74</v>
      </c>
      <c r="P610" t="s">
        <v>75</v>
      </c>
      <c r="T610">
        <v>12.4</v>
      </c>
      <c r="U610" t="s">
        <v>76</v>
      </c>
      <c r="X610" t="s">
        <v>77</v>
      </c>
      <c r="AB610" t="s">
        <v>78</v>
      </c>
      <c r="AJ610" s="15" t="s">
        <v>687</v>
      </c>
      <c r="AK610" s="16">
        <v>10.46</v>
      </c>
      <c r="AL610" s="17">
        <v>23.59</v>
      </c>
      <c r="AM610" s="18">
        <v>15.663749999999999</v>
      </c>
    </row>
    <row r="611" spans="1:39" x14ac:dyDescent="0.35">
      <c r="A611" t="s">
        <v>69</v>
      </c>
      <c r="B611">
        <v>172</v>
      </c>
      <c r="E611" t="s">
        <v>70</v>
      </c>
      <c r="F611" t="s">
        <v>71</v>
      </c>
      <c r="G611" s="19">
        <v>45808</v>
      </c>
      <c r="H611" s="20">
        <v>0</v>
      </c>
      <c r="I611" t="s">
        <v>72</v>
      </c>
      <c r="N611" t="s">
        <v>73</v>
      </c>
      <c r="O611" t="s">
        <v>74</v>
      </c>
      <c r="P611" t="s">
        <v>75</v>
      </c>
      <c r="T611">
        <v>13.17</v>
      </c>
      <c r="U611" t="s">
        <v>76</v>
      </c>
      <c r="X611" t="s">
        <v>77</v>
      </c>
      <c r="AB611" t="s">
        <v>78</v>
      </c>
      <c r="AJ611" s="15" t="s">
        <v>688</v>
      </c>
      <c r="AK611" s="16">
        <v>12.35</v>
      </c>
      <c r="AL611" s="17">
        <v>17.07</v>
      </c>
      <c r="AM611" s="18">
        <v>14.273958333333335</v>
      </c>
    </row>
    <row r="612" spans="1:39" x14ac:dyDescent="0.35">
      <c r="A612" t="s">
        <v>69</v>
      </c>
      <c r="B612">
        <v>172</v>
      </c>
      <c r="E612" t="s">
        <v>70</v>
      </c>
      <c r="F612" t="s">
        <v>71</v>
      </c>
      <c r="G612" s="19">
        <v>45809</v>
      </c>
      <c r="H612" s="20">
        <v>0</v>
      </c>
      <c r="I612" t="s">
        <v>72</v>
      </c>
      <c r="N612" t="s">
        <v>73</v>
      </c>
      <c r="O612" t="s">
        <v>74</v>
      </c>
      <c r="P612" t="s">
        <v>75</v>
      </c>
      <c r="T612">
        <v>12.52</v>
      </c>
      <c r="U612" t="s">
        <v>76</v>
      </c>
      <c r="X612" t="s">
        <v>77</v>
      </c>
      <c r="AB612" t="s">
        <v>78</v>
      </c>
      <c r="AJ612" s="15" t="s">
        <v>689</v>
      </c>
      <c r="AK612" s="16">
        <v>11.88</v>
      </c>
      <c r="AL612" s="17">
        <v>21.96</v>
      </c>
      <c r="AM612" s="18">
        <v>16.075208333333332</v>
      </c>
    </row>
    <row r="613" spans="1:39" x14ac:dyDescent="0.35">
      <c r="A613" t="s">
        <v>69</v>
      </c>
      <c r="B613">
        <v>172</v>
      </c>
      <c r="E613" t="s">
        <v>70</v>
      </c>
      <c r="F613" t="s">
        <v>71</v>
      </c>
      <c r="G613" s="19">
        <v>45810</v>
      </c>
      <c r="H613" s="20">
        <v>0</v>
      </c>
      <c r="I613" t="s">
        <v>72</v>
      </c>
      <c r="N613" t="s">
        <v>73</v>
      </c>
      <c r="O613" t="s">
        <v>74</v>
      </c>
      <c r="P613" t="s">
        <v>75</v>
      </c>
      <c r="T613">
        <v>14.28</v>
      </c>
      <c r="U613" t="s">
        <v>76</v>
      </c>
      <c r="X613" t="s">
        <v>77</v>
      </c>
      <c r="AB613" t="s">
        <v>78</v>
      </c>
      <c r="AJ613" s="15" t="s">
        <v>690</v>
      </c>
      <c r="AK613" s="16">
        <v>12.65</v>
      </c>
      <c r="AL613" s="17">
        <v>22.82</v>
      </c>
      <c r="AM613" s="18">
        <v>17.007291666666664</v>
      </c>
    </row>
    <row r="614" spans="1:39" x14ac:dyDescent="0.35">
      <c r="A614" t="s">
        <v>69</v>
      </c>
      <c r="B614">
        <v>172</v>
      </c>
      <c r="E614" t="s">
        <v>70</v>
      </c>
      <c r="F614" t="s">
        <v>71</v>
      </c>
      <c r="G614" s="19">
        <v>45811</v>
      </c>
      <c r="H614" s="20">
        <v>0</v>
      </c>
      <c r="I614" t="s">
        <v>72</v>
      </c>
      <c r="N614" t="s">
        <v>73</v>
      </c>
      <c r="O614" t="s">
        <v>74</v>
      </c>
      <c r="P614" t="s">
        <v>75</v>
      </c>
      <c r="T614">
        <v>18.100000000000001</v>
      </c>
      <c r="U614" t="s">
        <v>76</v>
      </c>
      <c r="X614" t="s">
        <v>77</v>
      </c>
      <c r="AB614" t="s">
        <v>78</v>
      </c>
      <c r="AJ614" s="15" t="s">
        <v>691</v>
      </c>
      <c r="AK614" s="16">
        <v>12.65</v>
      </c>
      <c r="AL614" s="17">
        <v>23.21</v>
      </c>
      <c r="AM614" s="18">
        <v>17.300416666666667</v>
      </c>
    </row>
    <row r="615" spans="1:39" x14ac:dyDescent="0.35">
      <c r="A615" t="s">
        <v>69</v>
      </c>
      <c r="B615">
        <v>172</v>
      </c>
      <c r="E615" t="s">
        <v>70</v>
      </c>
      <c r="F615" t="s">
        <v>71</v>
      </c>
      <c r="G615" s="19">
        <v>45812</v>
      </c>
      <c r="H615" s="20">
        <v>0</v>
      </c>
      <c r="I615" t="s">
        <v>72</v>
      </c>
      <c r="N615" t="s">
        <v>73</v>
      </c>
      <c r="O615" t="s">
        <v>74</v>
      </c>
      <c r="P615" t="s">
        <v>75</v>
      </c>
      <c r="T615">
        <v>18.87</v>
      </c>
      <c r="U615" t="s">
        <v>76</v>
      </c>
      <c r="X615" t="s">
        <v>77</v>
      </c>
      <c r="AB615" t="s">
        <v>78</v>
      </c>
      <c r="AJ615" s="15" t="s">
        <v>692</v>
      </c>
      <c r="AK615" s="16">
        <v>14.71</v>
      </c>
      <c r="AL615" s="17">
        <v>21.92</v>
      </c>
      <c r="AM615" s="18">
        <v>17.648541666666667</v>
      </c>
    </row>
    <row r="616" spans="1:39" x14ac:dyDescent="0.35">
      <c r="A616" t="s">
        <v>69</v>
      </c>
      <c r="B616">
        <v>172</v>
      </c>
      <c r="E616" t="s">
        <v>70</v>
      </c>
      <c r="F616" t="s">
        <v>71</v>
      </c>
      <c r="G616" s="19">
        <v>45813</v>
      </c>
      <c r="H616" s="20">
        <v>0</v>
      </c>
      <c r="I616" t="s">
        <v>72</v>
      </c>
      <c r="N616" t="s">
        <v>73</v>
      </c>
      <c r="O616" t="s">
        <v>74</v>
      </c>
      <c r="P616" t="s">
        <v>75</v>
      </c>
      <c r="T616">
        <v>19.13</v>
      </c>
      <c r="U616" t="s">
        <v>76</v>
      </c>
      <c r="X616" t="s">
        <v>77</v>
      </c>
      <c r="AB616" t="s">
        <v>78</v>
      </c>
      <c r="AJ616" s="15" t="s">
        <v>693</v>
      </c>
      <c r="AK616" s="16">
        <v>15.87</v>
      </c>
      <c r="AL616" s="17">
        <v>24.28</v>
      </c>
      <c r="AM616" s="18">
        <v>19.295624999999998</v>
      </c>
    </row>
    <row r="617" spans="1:39" x14ac:dyDescent="0.35">
      <c r="A617" t="s">
        <v>69</v>
      </c>
      <c r="B617">
        <v>172</v>
      </c>
      <c r="E617" t="s">
        <v>70</v>
      </c>
      <c r="F617" t="s">
        <v>71</v>
      </c>
      <c r="G617" s="19">
        <v>45814</v>
      </c>
      <c r="H617" s="20">
        <v>0</v>
      </c>
      <c r="I617" t="s">
        <v>72</v>
      </c>
      <c r="N617" t="s">
        <v>73</v>
      </c>
      <c r="O617" t="s">
        <v>74</v>
      </c>
      <c r="P617" t="s">
        <v>75</v>
      </c>
      <c r="T617">
        <v>19.649999999999999</v>
      </c>
      <c r="U617" t="s">
        <v>76</v>
      </c>
      <c r="X617" t="s">
        <v>77</v>
      </c>
      <c r="AB617" t="s">
        <v>78</v>
      </c>
      <c r="AJ617" s="15" t="s">
        <v>694</v>
      </c>
      <c r="AK617" s="16">
        <v>15.87</v>
      </c>
      <c r="AL617" s="17">
        <v>22.61</v>
      </c>
      <c r="AM617" s="18">
        <v>18.487500000000008</v>
      </c>
    </row>
    <row r="618" spans="1:39" x14ac:dyDescent="0.35">
      <c r="A618" t="s">
        <v>69</v>
      </c>
      <c r="B618">
        <v>172</v>
      </c>
      <c r="E618" t="s">
        <v>70</v>
      </c>
      <c r="F618" t="s">
        <v>71</v>
      </c>
      <c r="G618" s="19">
        <v>45815</v>
      </c>
      <c r="H618" s="20">
        <v>0</v>
      </c>
      <c r="I618" t="s">
        <v>72</v>
      </c>
      <c r="N618" t="s">
        <v>73</v>
      </c>
      <c r="O618" t="s">
        <v>74</v>
      </c>
      <c r="P618" t="s">
        <v>75</v>
      </c>
      <c r="T618">
        <v>16.39</v>
      </c>
      <c r="U618" t="s">
        <v>76</v>
      </c>
      <c r="X618" t="s">
        <v>77</v>
      </c>
      <c r="AB618" t="s">
        <v>78</v>
      </c>
      <c r="AJ618" s="15" t="s">
        <v>695</v>
      </c>
      <c r="AK618" s="16">
        <v>13.47</v>
      </c>
      <c r="AL618" s="17">
        <v>22.82</v>
      </c>
      <c r="AM618" s="18">
        <v>17.276666666666664</v>
      </c>
    </row>
    <row r="619" spans="1:39" x14ac:dyDescent="0.35">
      <c r="A619" t="s">
        <v>69</v>
      </c>
      <c r="B619">
        <v>172</v>
      </c>
      <c r="E619" t="s">
        <v>70</v>
      </c>
      <c r="F619" t="s">
        <v>71</v>
      </c>
      <c r="G619" s="19">
        <v>45816</v>
      </c>
      <c r="H619" s="20">
        <v>0</v>
      </c>
      <c r="I619" t="s">
        <v>72</v>
      </c>
      <c r="N619" t="s">
        <v>73</v>
      </c>
      <c r="O619" t="s">
        <v>74</v>
      </c>
      <c r="P619" t="s">
        <v>75</v>
      </c>
      <c r="T619">
        <v>15.91</v>
      </c>
      <c r="U619" t="s">
        <v>76</v>
      </c>
      <c r="X619" t="s">
        <v>77</v>
      </c>
      <c r="AB619" t="s">
        <v>78</v>
      </c>
      <c r="AJ619" s="15" t="s">
        <v>696</v>
      </c>
      <c r="AK619" s="16">
        <v>13.68</v>
      </c>
      <c r="AL619" s="17">
        <v>25.18</v>
      </c>
      <c r="AM619" s="18">
        <v>18.062916666666663</v>
      </c>
    </row>
    <row r="620" spans="1:39" x14ac:dyDescent="0.35">
      <c r="A620" t="s">
        <v>69</v>
      </c>
      <c r="B620">
        <v>172</v>
      </c>
      <c r="E620" t="s">
        <v>70</v>
      </c>
      <c r="F620" t="s">
        <v>71</v>
      </c>
      <c r="G620" s="19">
        <v>45817</v>
      </c>
      <c r="H620" s="20">
        <v>0</v>
      </c>
      <c r="I620" t="s">
        <v>72</v>
      </c>
      <c r="N620" t="s">
        <v>73</v>
      </c>
      <c r="O620" t="s">
        <v>74</v>
      </c>
      <c r="P620" t="s">
        <v>75</v>
      </c>
      <c r="T620">
        <v>16.34</v>
      </c>
      <c r="U620" t="s">
        <v>76</v>
      </c>
      <c r="X620" t="s">
        <v>77</v>
      </c>
      <c r="AB620" t="s">
        <v>78</v>
      </c>
      <c r="AJ620" s="15" t="s">
        <v>697</v>
      </c>
      <c r="AK620" s="16">
        <v>13.94</v>
      </c>
      <c r="AL620" s="17">
        <v>25.22</v>
      </c>
      <c r="AM620" s="18">
        <v>17.912291666666672</v>
      </c>
    </row>
    <row r="621" spans="1:39" x14ac:dyDescent="0.35">
      <c r="A621" t="s">
        <v>69</v>
      </c>
      <c r="B621">
        <v>172</v>
      </c>
      <c r="E621" t="s">
        <v>70</v>
      </c>
      <c r="F621" t="s">
        <v>71</v>
      </c>
      <c r="G621" s="19">
        <v>45818</v>
      </c>
      <c r="H621" s="20">
        <v>0</v>
      </c>
      <c r="I621" t="s">
        <v>72</v>
      </c>
      <c r="N621" t="s">
        <v>73</v>
      </c>
      <c r="O621" t="s">
        <v>74</v>
      </c>
      <c r="P621" t="s">
        <v>75</v>
      </c>
      <c r="T621">
        <v>15.83</v>
      </c>
      <c r="U621" t="s">
        <v>76</v>
      </c>
      <c r="X621" t="s">
        <v>77</v>
      </c>
      <c r="AB621" t="s">
        <v>78</v>
      </c>
      <c r="AJ621" s="15" t="s">
        <v>698</v>
      </c>
      <c r="AK621" s="16">
        <v>13.08</v>
      </c>
      <c r="AL621" s="17">
        <v>24.75</v>
      </c>
      <c r="AM621" s="18">
        <v>17.015208333333334</v>
      </c>
    </row>
    <row r="622" spans="1:39" x14ac:dyDescent="0.35">
      <c r="A622" t="s">
        <v>69</v>
      </c>
      <c r="B622">
        <v>172</v>
      </c>
      <c r="E622" t="s">
        <v>70</v>
      </c>
      <c r="F622" t="s">
        <v>71</v>
      </c>
      <c r="G622" s="19">
        <v>45819</v>
      </c>
      <c r="H622" s="20">
        <v>0</v>
      </c>
      <c r="I622" t="s">
        <v>72</v>
      </c>
      <c r="N622" t="s">
        <v>73</v>
      </c>
      <c r="O622" t="s">
        <v>74</v>
      </c>
      <c r="P622" t="s">
        <v>75</v>
      </c>
      <c r="T622">
        <v>16.43</v>
      </c>
      <c r="U622" t="s">
        <v>76</v>
      </c>
      <c r="X622" t="s">
        <v>77</v>
      </c>
      <c r="AB622" t="s">
        <v>78</v>
      </c>
      <c r="AJ622" s="15" t="s">
        <v>699</v>
      </c>
      <c r="AK622" s="16">
        <v>14.2</v>
      </c>
      <c r="AL622" s="17">
        <v>26.21</v>
      </c>
      <c r="AM622" s="18">
        <v>18.691458333333326</v>
      </c>
    </row>
    <row r="623" spans="1:39" x14ac:dyDescent="0.35">
      <c r="A623" t="s">
        <v>69</v>
      </c>
      <c r="B623">
        <v>172</v>
      </c>
      <c r="E623" t="s">
        <v>70</v>
      </c>
      <c r="F623" t="s">
        <v>71</v>
      </c>
      <c r="G623" s="19">
        <v>45820</v>
      </c>
      <c r="H623" s="20">
        <v>0</v>
      </c>
      <c r="I623" t="s">
        <v>72</v>
      </c>
      <c r="N623" t="s">
        <v>73</v>
      </c>
      <c r="O623" t="s">
        <v>74</v>
      </c>
      <c r="P623" t="s">
        <v>75</v>
      </c>
      <c r="T623">
        <v>18.14</v>
      </c>
      <c r="U623" t="s">
        <v>76</v>
      </c>
      <c r="X623" t="s">
        <v>77</v>
      </c>
      <c r="AB623" t="s">
        <v>78</v>
      </c>
      <c r="AJ623" s="15" t="s">
        <v>700</v>
      </c>
      <c r="AK623" s="16">
        <v>15.23</v>
      </c>
      <c r="AL623" s="17">
        <v>22.26</v>
      </c>
      <c r="AM623" s="18">
        <v>17.631666666666671</v>
      </c>
    </row>
    <row r="624" spans="1:39" x14ac:dyDescent="0.35">
      <c r="A624" t="s">
        <v>69</v>
      </c>
      <c r="B624">
        <v>172</v>
      </c>
      <c r="E624" t="s">
        <v>70</v>
      </c>
      <c r="F624" t="s">
        <v>71</v>
      </c>
      <c r="G624" s="19">
        <v>45821</v>
      </c>
      <c r="H624" s="20">
        <v>0</v>
      </c>
      <c r="I624" t="s">
        <v>72</v>
      </c>
      <c r="N624" t="s">
        <v>73</v>
      </c>
      <c r="O624" t="s">
        <v>74</v>
      </c>
      <c r="P624" t="s">
        <v>75</v>
      </c>
      <c r="T624">
        <v>15.91</v>
      </c>
      <c r="U624" t="s">
        <v>76</v>
      </c>
      <c r="X624" t="s">
        <v>77</v>
      </c>
      <c r="AB624" t="s">
        <v>78</v>
      </c>
      <c r="AJ624" s="15" t="s">
        <v>701</v>
      </c>
      <c r="AK624" s="16">
        <v>14.45</v>
      </c>
      <c r="AL624" s="17">
        <v>20.93</v>
      </c>
      <c r="AM624" s="18">
        <v>16.706041666666664</v>
      </c>
    </row>
    <row r="625" spans="1:39" x14ac:dyDescent="0.35">
      <c r="A625" t="s">
        <v>69</v>
      </c>
      <c r="B625">
        <v>172</v>
      </c>
      <c r="E625" t="s">
        <v>70</v>
      </c>
      <c r="F625" t="s">
        <v>71</v>
      </c>
      <c r="G625" s="19">
        <v>45822</v>
      </c>
      <c r="H625" s="20">
        <v>0</v>
      </c>
      <c r="I625" t="s">
        <v>72</v>
      </c>
      <c r="N625" t="s">
        <v>73</v>
      </c>
      <c r="O625" t="s">
        <v>74</v>
      </c>
      <c r="P625" t="s">
        <v>75</v>
      </c>
      <c r="T625">
        <v>16</v>
      </c>
      <c r="U625" t="s">
        <v>76</v>
      </c>
      <c r="X625" t="s">
        <v>77</v>
      </c>
      <c r="AB625" t="s">
        <v>78</v>
      </c>
      <c r="AJ625" s="15" t="s">
        <v>702</v>
      </c>
      <c r="AK625" s="16">
        <v>13.04</v>
      </c>
      <c r="AL625" s="17">
        <v>24.97</v>
      </c>
      <c r="AM625" s="18">
        <v>17.737291666666671</v>
      </c>
    </row>
    <row r="626" spans="1:39" x14ac:dyDescent="0.35">
      <c r="A626" t="s">
        <v>69</v>
      </c>
      <c r="B626">
        <v>172</v>
      </c>
      <c r="E626" t="s">
        <v>70</v>
      </c>
      <c r="F626" t="s">
        <v>71</v>
      </c>
      <c r="G626" s="19">
        <v>45823</v>
      </c>
      <c r="H626" s="20">
        <v>0</v>
      </c>
      <c r="I626" t="s">
        <v>72</v>
      </c>
      <c r="N626" t="s">
        <v>73</v>
      </c>
      <c r="O626" t="s">
        <v>74</v>
      </c>
      <c r="P626" t="s">
        <v>75</v>
      </c>
      <c r="T626">
        <v>16.510000000000002</v>
      </c>
      <c r="U626" t="s">
        <v>76</v>
      </c>
      <c r="X626" t="s">
        <v>77</v>
      </c>
      <c r="AB626" t="s">
        <v>78</v>
      </c>
      <c r="AJ626" s="15" t="s">
        <v>703</v>
      </c>
      <c r="AK626" s="16">
        <v>13.08</v>
      </c>
      <c r="AL626" s="17">
        <v>24.75</v>
      </c>
      <c r="AM626" s="18">
        <v>17.86</v>
      </c>
    </row>
    <row r="627" spans="1:39" x14ac:dyDescent="0.35">
      <c r="A627" t="s">
        <v>69</v>
      </c>
      <c r="B627">
        <v>172</v>
      </c>
      <c r="E627" t="s">
        <v>70</v>
      </c>
      <c r="F627" t="s">
        <v>71</v>
      </c>
      <c r="G627" s="19">
        <v>45824</v>
      </c>
      <c r="H627" s="20">
        <v>0</v>
      </c>
      <c r="I627" t="s">
        <v>72</v>
      </c>
      <c r="N627" t="s">
        <v>73</v>
      </c>
      <c r="O627" t="s">
        <v>74</v>
      </c>
      <c r="P627" t="s">
        <v>75</v>
      </c>
      <c r="T627">
        <v>16.47</v>
      </c>
      <c r="U627" t="s">
        <v>76</v>
      </c>
      <c r="X627" t="s">
        <v>77</v>
      </c>
      <c r="AB627" t="s">
        <v>78</v>
      </c>
      <c r="AJ627" s="15" t="s">
        <v>704</v>
      </c>
      <c r="AK627" s="16">
        <v>12.91</v>
      </c>
      <c r="AL627" s="17">
        <v>23.64</v>
      </c>
      <c r="AM627" s="18">
        <v>17.647916666666664</v>
      </c>
    </row>
    <row r="628" spans="1:39" x14ac:dyDescent="0.35">
      <c r="A628" t="s">
        <v>69</v>
      </c>
      <c r="B628">
        <v>172</v>
      </c>
      <c r="E628" t="s">
        <v>70</v>
      </c>
      <c r="F628" t="s">
        <v>71</v>
      </c>
      <c r="G628" s="19">
        <v>45825</v>
      </c>
      <c r="H628" s="20">
        <v>0</v>
      </c>
      <c r="I628" t="s">
        <v>72</v>
      </c>
      <c r="N628" t="s">
        <v>73</v>
      </c>
      <c r="O628" t="s">
        <v>74</v>
      </c>
      <c r="P628" t="s">
        <v>75</v>
      </c>
      <c r="T628">
        <v>16.260000000000002</v>
      </c>
      <c r="U628" t="s">
        <v>76</v>
      </c>
      <c r="X628" t="s">
        <v>77</v>
      </c>
      <c r="AB628" t="s">
        <v>78</v>
      </c>
      <c r="AJ628" s="15" t="s">
        <v>705</v>
      </c>
      <c r="AK628" s="16">
        <v>12.95</v>
      </c>
      <c r="AL628" s="17">
        <v>26.6</v>
      </c>
      <c r="AM628" s="18">
        <v>18.591458333333332</v>
      </c>
    </row>
    <row r="629" spans="1:39" x14ac:dyDescent="0.35">
      <c r="A629" t="s">
        <v>69</v>
      </c>
      <c r="B629">
        <v>172</v>
      </c>
      <c r="E629" t="s">
        <v>70</v>
      </c>
      <c r="F629" t="s">
        <v>71</v>
      </c>
      <c r="G629" s="19">
        <v>45826</v>
      </c>
      <c r="H629" s="20">
        <v>0</v>
      </c>
      <c r="I629" t="s">
        <v>72</v>
      </c>
      <c r="N629" t="s">
        <v>73</v>
      </c>
      <c r="O629" t="s">
        <v>74</v>
      </c>
      <c r="P629" t="s">
        <v>75</v>
      </c>
      <c r="T629">
        <v>17.37</v>
      </c>
      <c r="U629" t="s">
        <v>76</v>
      </c>
      <c r="X629" t="s">
        <v>77</v>
      </c>
      <c r="AB629" t="s">
        <v>78</v>
      </c>
      <c r="AJ629" s="15" t="s">
        <v>706</v>
      </c>
      <c r="AK629" s="16">
        <v>15.7</v>
      </c>
      <c r="AL629" s="17">
        <v>23.94</v>
      </c>
      <c r="AM629" s="18">
        <v>19.144166666666674</v>
      </c>
    </row>
    <row r="630" spans="1:39" x14ac:dyDescent="0.35">
      <c r="A630" t="s">
        <v>69</v>
      </c>
      <c r="B630">
        <v>172</v>
      </c>
      <c r="E630" t="s">
        <v>70</v>
      </c>
      <c r="F630" t="s">
        <v>71</v>
      </c>
      <c r="G630" s="19">
        <v>45827</v>
      </c>
      <c r="H630" s="20">
        <v>0</v>
      </c>
      <c r="I630" t="s">
        <v>72</v>
      </c>
      <c r="N630" t="s">
        <v>73</v>
      </c>
      <c r="O630" t="s">
        <v>74</v>
      </c>
      <c r="P630" t="s">
        <v>75</v>
      </c>
      <c r="T630">
        <v>16.600000000000001</v>
      </c>
      <c r="U630" t="s">
        <v>76</v>
      </c>
      <c r="X630" t="s">
        <v>77</v>
      </c>
      <c r="AB630" t="s">
        <v>78</v>
      </c>
      <c r="AJ630" s="15" t="s">
        <v>707</v>
      </c>
      <c r="AK630" s="16">
        <v>14.11</v>
      </c>
      <c r="AL630" s="17">
        <v>23.55</v>
      </c>
      <c r="AM630" s="18">
        <v>18.447083333333328</v>
      </c>
    </row>
    <row r="631" spans="1:39" x14ac:dyDescent="0.35">
      <c r="A631" t="s">
        <v>69</v>
      </c>
      <c r="B631">
        <v>172</v>
      </c>
      <c r="E631" t="s">
        <v>70</v>
      </c>
      <c r="F631" t="s">
        <v>71</v>
      </c>
      <c r="G631" s="19">
        <v>45828</v>
      </c>
      <c r="H631" s="20">
        <v>0</v>
      </c>
      <c r="I631" t="s">
        <v>72</v>
      </c>
      <c r="N631" t="s">
        <v>73</v>
      </c>
      <c r="O631" t="s">
        <v>74</v>
      </c>
      <c r="P631" t="s">
        <v>75</v>
      </c>
      <c r="T631">
        <v>16.86</v>
      </c>
      <c r="U631" t="s">
        <v>76</v>
      </c>
      <c r="X631" t="s">
        <v>77</v>
      </c>
      <c r="AB631" t="s">
        <v>78</v>
      </c>
      <c r="AJ631" s="15" t="s">
        <v>708</v>
      </c>
      <c r="AK631" s="16">
        <v>14.71</v>
      </c>
      <c r="AL631" s="17">
        <v>22.13</v>
      </c>
      <c r="AM631" s="18">
        <v>17.528541666666666</v>
      </c>
    </row>
    <row r="632" spans="1:39" x14ac:dyDescent="0.35">
      <c r="A632" t="s">
        <v>69</v>
      </c>
      <c r="B632">
        <v>172</v>
      </c>
      <c r="E632" t="s">
        <v>70</v>
      </c>
      <c r="F632" t="s">
        <v>71</v>
      </c>
      <c r="G632" s="19">
        <v>45829</v>
      </c>
      <c r="H632" s="20">
        <v>0</v>
      </c>
      <c r="I632" t="s">
        <v>72</v>
      </c>
      <c r="N632" t="s">
        <v>73</v>
      </c>
      <c r="O632" t="s">
        <v>74</v>
      </c>
      <c r="P632" t="s">
        <v>75</v>
      </c>
      <c r="T632">
        <v>16.899999999999999</v>
      </c>
      <c r="U632" t="s">
        <v>76</v>
      </c>
      <c r="X632" t="s">
        <v>77</v>
      </c>
      <c r="AB632" t="s">
        <v>78</v>
      </c>
      <c r="AJ632" s="15" t="s">
        <v>709</v>
      </c>
      <c r="AK632" s="16">
        <v>14.28</v>
      </c>
      <c r="AL632" s="17">
        <v>19.559999999999999</v>
      </c>
      <c r="AM632" s="18">
        <v>16.746458333333333</v>
      </c>
    </row>
    <row r="633" spans="1:39" x14ac:dyDescent="0.35">
      <c r="A633" t="s">
        <v>69</v>
      </c>
      <c r="B633">
        <v>172</v>
      </c>
      <c r="E633" t="s">
        <v>70</v>
      </c>
      <c r="F633" t="s">
        <v>71</v>
      </c>
      <c r="G633" s="19">
        <v>45830</v>
      </c>
      <c r="H633" s="20">
        <v>0</v>
      </c>
      <c r="I633" t="s">
        <v>72</v>
      </c>
      <c r="N633" t="s">
        <v>73</v>
      </c>
      <c r="O633" t="s">
        <v>74</v>
      </c>
      <c r="P633" t="s">
        <v>75</v>
      </c>
      <c r="T633">
        <v>17.2</v>
      </c>
      <c r="U633" t="s">
        <v>76</v>
      </c>
      <c r="X633" t="s">
        <v>77</v>
      </c>
      <c r="AB633" t="s">
        <v>78</v>
      </c>
      <c r="AJ633" s="15" t="s">
        <v>710</v>
      </c>
      <c r="AK633" s="16">
        <v>15.1</v>
      </c>
      <c r="AL633" s="17">
        <v>22.05</v>
      </c>
      <c r="AM633" s="18">
        <v>18.30083333333333</v>
      </c>
    </row>
    <row r="634" spans="1:39" x14ac:dyDescent="0.35">
      <c r="A634" t="s">
        <v>69</v>
      </c>
      <c r="B634">
        <v>172</v>
      </c>
      <c r="E634" t="s">
        <v>70</v>
      </c>
      <c r="F634" t="s">
        <v>71</v>
      </c>
      <c r="G634" s="19">
        <v>45831</v>
      </c>
      <c r="H634" s="20">
        <v>0</v>
      </c>
      <c r="I634" t="s">
        <v>72</v>
      </c>
      <c r="N634" t="s">
        <v>73</v>
      </c>
      <c r="O634" t="s">
        <v>74</v>
      </c>
      <c r="P634" t="s">
        <v>75</v>
      </c>
      <c r="T634">
        <v>19.05</v>
      </c>
      <c r="U634" t="s">
        <v>76</v>
      </c>
      <c r="X634" t="s">
        <v>77</v>
      </c>
      <c r="AB634" t="s">
        <v>78</v>
      </c>
      <c r="AJ634" s="15" t="s">
        <v>711</v>
      </c>
      <c r="AK634" s="16">
        <v>14.75</v>
      </c>
      <c r="AL634" s="17">
        <v>24.02</v>
      </c>
      <c r="AM634" s="18">
        <v>18.559374999999999</v>
      </c>
    </row>
    <row r="635" spans="1:39" x14ac:dyDescent="0.35">
      <c r="A635" t="s">
        <v>69</v>
      </c>
      <c r="B635">
        <v>172</v>
      </c>
      <c r="E635" t="s">
        <v>70</v>
      </c>
      <c r="F635" t="s">
        <v>71</v>
      </c>
      <c r="G635" s="19">
        <v>45832</v>
      </c>
      <c r="H635" s="20">
        <v>0</v>
      </c>
      <c r="I635" t="s">
        <v>72</v>
      </c>
      <c r="N635" t="s">
        <v>73</v>
      </c>
      <c r="O635" t="s">
        <v>74</v>
      </c>
      <c r="P635" t="s">
        <v>75</v>
      </c>
      <c r="T635">
        <v>18.87</v>
      </c>
      <c r="U635" t="s">
        <v>76</v>
      </c>
      <c r="X635" t="s">
        <v>77</v>
      </c>
      <c r="AB635" t="s">
        <v>78</v>
      </c>
      <c r="AJ635" s="15" t="s">
        <v>712</v>
      </c>
      <c r="AK635" s="16">
        <v>14.15</v>
      </c>
      <c r="AL635" s="17">
        <v>24.49</v>
      </c>
      <c r="AM635" s="18">
        <v>17.661458333333332</v>
      </c>
    </row>
    <row r="636" spans="1:39" x14ac:dyDescent="0.35">
      <c r="A636" t="s">
        <v>69</v>
      </c>
      <c r="B636">
        <v>172</v>
      </c>
      <c r="E636" t="s">
        <v>70</v>
      </c>
      <c r="F636" t="s">
        <v>71</v>
      </c>
      <c r="G636" s="19">
        <v>45833</v>
      </c>
      <c r="H636" s="20">
        <v>0</v>
      </c>
      <c r="I636" t="s">
        <v>72</v>
      </c>
      <c r="N636" t="s">
        <v>73</v>
      </c>
      <c r="O636" t="s">
        <v>74</v>
      </c>
      <c r="P636" t="s">
        <v>75</v>
      </c>
      <c r="T636">
        <v>15.78</v>
      </c>
      <c r="U636" t="s">
        <v>76</v>
      </c>
      <c r="X636" t="s">
        <v>77</v>
      </c>
      <c r="AB636" t="s">
        <v>78</v>
      </c>
      <c r="AJ636" s="15" t="s">
        <v>713</v>
      </c>
      <c r="AK636" s="16">
        <v>14.84</v>
      </c>
      <c r="AL636" s="17">
        <v>20.07</v>
      </c>
      <c r="AM636" s="18">
        <v>16.094791666666669</v>
      </c>
    </row>
    <row r="637" spans="1:39" x14ac:dyDescent="0.35">
      <c r="A637" t="s">
        <v>69</v>
      </c>
      <c r="B637">
        <v>172</v>
      </c>
      <c r="E637" t="s">
        <v>70</v>
      </c>
      <c r="F637" t="s">
        <v>71</v>
      </c>
      <c r="G637" s="19">
        <v>45834</v>
      </c>
      <c r="H637" s="20">
        <v>0</v>
      </c>
      <c r="I637" t="s">
        <v>72</v>
      </c>
      <c r="N637" t="s">
        <v>73</v>
      </c>
      <c r="O637" t="s">
        <v>74</v>
      </c>
      <c r="P637" t="s">
        <v>75</v>
      </c>
      <c r="T637">
        <v>15.1</v>
      </c>
      <c r="U637" t="s">
        <v>76</v>
      </c>
      <c r="X637" t="s">
        <v>77</v>
      </c>
      <c r="AB637" t="s">
        <v>78</v>
      </c>
      <c r="AJ637" s="15" t="s">
        <v>714</v>
      </c>
      <c r="AK637" s="16">
        <v>14.5</v>
      </c>
      <c r="AL637" s="17">
        <v>19.95</v>
      </c>
      <c r="AM637" s="18">
        <v>16.243750000000002</v>
      </c>
    </row>
    <row r="638" spans="1:39" x14ac:dyDescent="0.35">
      <c r="A638" t="s">
        <v>69</v>
      </c>
      <c r="B638">
        <v>172</v>
      </c>
      <c r="E638" t="s">
        <v>70</v>
      </c>
      <c r="F638" t="s">
        <v>71</v>
      </c>
      <c r="G638" s="19">
        <v>45835</v>
      </c>
      <c r="H638" s="20">
        <v>0</v>
      </c>
      <c r="I638" t="s">
        <v>72</v>
      </c>
      <c r="N638" t="s">
        <v>73</v>
      </c>
      <c r="O638" t="s">
        <v>74</v>
      </c>
      <c r="P638" t="s">
        <v>75</v>
      </c>
      <c r="T638">
        <v>14.88</v>
      </c>
      <c r="U638" t="s">
        <v>76</v>
      </c>
      <c r="X638" t="s">
        <v>77</v>
      </c>
      <c r="AB638" t="s">
        <v>78</v>
      </c>
      <c r="AJ638" s="15" t="s">
        <v>715</v>
      </c>
      <c r="AK638" s="16">
        <v>14.03</v>
      </c>
      <c r="AL638" s="17">
        <v>19</v>
      </c>
      <c r="AM638" s="18">
        <v>15.957291666666665</v>
      </c>
    </row>
    <row r="639" spans="1:39" x14ac:dyDescent="0.35">
      <c r="A639" t="s">
        <v>69</v>
      </c>
      <c r="B639">
        <v>172</v>
      </c>
      <c r="E639" t="s">
        <v>70</v>
      </c>
      <c r="F639" t="s">
        <v>71</v>
      </c>
      <c r="G639" s="19">
        <v>45836</v>
      </c>
      <c r="H639" s="20">
        <v>0</v>
      </c>
      <c r="I639" t="s">
        <v>72</v>
      </c>
      <c r="N639" t="s">
        <v>73</v>
      </c>
      <c r="O639" t="s">
        <v>74</v>
      </c>
      <c r="P639" t="s">
        <v>75</v>
      </c>
      <c r="T639">
        <v>14.24</v>
      </c>
      <c r="U639" t="s">
        <v>76</v>
      </c>
      <c r="X639" t="s">
        <v>77</v>
      </c>
      <c r="AB639" t="s">
        <v>78</v>
      </c>
      <c r="AJ639" s="15" t="s">
        <v>716</v>
      </c>
      <c r="AK639" s="16">
        <v>14.24</v>
      </c>
      <c r="AL639" s="17">
        <v>24.97</v>
      </c>
      <c r="AM639" s="18">
        <v>17.505416666666669</v>
      </c>
    </row>
    <row r="640" spans="1:39" x14ac:dyDescent="0.35">
      <c r="A640" t="s">
        <v>69</v>
      </c>
      <c r="B640">
        <v>172</v>
      </c>
      <c r="E640" t="s">
        <v>70</v>
      </c>
      <c r="F640" t="s">
        <v>71</v>
      </c>
      <c r="G640" s="19">
        <v>45837</v>
      </c>
      <c r="H640" s="20">
        <v>0</v>
      </c>
      <c r="I640" t="s">
        <v>72</v>
      </c>
      <c r="N640" t="s">
        <v>73</v>
      </c>
      <c r="O640" t="s">
        <v>74</v>
      </c>
      <c r="P640" t="s">
        <v>75</v>
      </c>
      <c r="T640">
        <v>15.23</v>
      </c>
      <c r="U640" t="s">
        <v>76</v>
      </c>
      <c r="X640" t="s">
        <v>77</v>
      </c>
      <c r="AB640" t="s">
        <v>78</v>
      </c>
      <c r="AJ640" s="15" t="s">
        <v>717</v>
      </c>
      <c r="AK640" s="16">
        <v>13.43</v>
      </c>
      <c r="AL640" s="17">
        <v>25.14</v>
      </c>
      <c r="AM640" s="18">
        <v>18.005416666666669</v>
      </c>
    </row>
    <row r="641" spans="1:39" x14ac:dyDescent="0.35">
      <c r="A641" t="s">
        <v>69</v>
      </c>
      <c r="B641">
        <v>172</v>
      </c>
      <c r="E641" t="s">
        <v>70</v>
      </c>
      <c r="F641" t="s">
        <v>71</v>
      </c>
      <c r="G641" s="19">
        <v>45838</v>
      </c>
      <c r="H641" s="20">
        <v>0</v>
      </c>
      <c r="I641" t="s">
        <v>72</v>
      </c>
      <c r="N641" t="s">
        <v>73</v>
      </c>
      <c r="O641" t="s">
        <v>74</v>
      </c>
      <c r="P641" t="s">
        <v>75</v>
      </c>
      <c r="T641">
        <v>15.48</v>
      </c>
      <c r="U641" t="s">
        <v>76</v>
      </c>
      <c r="X641" t="s">
        <v>77</v>
      </c>
      <c r="AB641" t="s">
        <v>78</v>
      </c>
      <c r="AJ641" s="15" t="s">
        <v>718</v>
      </c>
      <c r="AK641" s="16">
        <v>14.33</v>
      </c>
      <c r="AL641" s="17">
        <v>26.25</v>
      </c>
      <c r="AM641" s="18">
        <v>18.905833333333337</v>
      </c>
    </row>
    <row r="642" spans="1:39" x14ac:dyDescent="0.35">
      <c r="A642" t="s">
        <v>69</v>
      </c>
      <c r="B642">
        <v>172</v>
      </c>
      <c r="E642" t="s">
        <v>70</v>
      </c>
      <c r="F642" t="s">
        <v>71</v>
      </c>
      <c r="G642" s="19">
        <v>45839</v>
      </c>
      <c r="H642" s="20">
        <v>0</v>
      </c>
      <c r="I642" t="s">
        <v>72</v>
      </c>
      <c r="N642" t="s">
        <v>73</v>
      </c>
      <c r="O642" t="s">
        <v>74</v>
      </c>
      <c r="P642" t="s">
        <v>75</v>
      </c>
      <c r="T642">
        <v>15.7</v>
      </c>
      <c r="U642" t="s">
        <v>76</v>
      </c>
      <c r="X642" t="s">
        <v>77</v>
      </c>
      <c r="AB642" t="s">
        <v>78</v>
      </c>
      <c r="AJ642" s="15" t="s">
        <v>719</v>
      </c>
      <c r="AK642" s="16">
        <v>14.5</v>
      </c>
      <c r="AL642" s="17">
        <v>25.99</v>
      </c>
      <c r="AM642" s="18">
        <v>18.971458333333338</v>
      </c>
    </row>
    <row r="643" spans="1:39" x14ac:dyDescent="0.35">
      <c r="A643" t="s">
        <v>69</v>
      </c>
      <c r="B643">
        <v>172</v>
      </c>
      <c r="E643" t="s">
        <v>70</v>
      </c>
      <c r="F643" t="s">
        <v>71</v>
      </c>
      <c r="G643" s="19">
        <v>45840</v>
      </c>
      <c r="H643" s="20">
        <v>0</v>
      </c>
      <c r="I643" t="s">
        <v>72</v>
      </c>
      <c r="N643" t="s">
        <v>73</v>
      </c>
      <c r="O643" t="s">
        <v>74</v>
      </c>
      <c r="P643" t="s">
        <v>75</v>
      </c>
      <c r="T643">
        <v>15.74</v>
      </c>
      <c r="U643" t="s">
        <v>76</v>
      </c>
      <c r="X643" t="s">
        <v>77</v>
      </c>
      <c r="AB643" t="s">
        <v>78</v>
      </c>
      <c r="AJ643" s="15" t="s">
        <v>720</v>
      </c>
      <c r="AK643" s="16">
        <v>14.45</v>
      </c>
      <c r="AL643" s="17">
        <v>24.54</v>
      </c>
      <c r="AM643" s="18">
        <v>18.615624999999998</v>
      </c>
    </row>
    <row r="644" spans="1:39" x14ac:dyDescent="0.35">
      <c r="A644" t="s">
        <v>69</v>
      </c>
      <c r="B644">
        <v>172</v>
      </c>
      <c r="E644" t="s">
        <v>70</v>
      </c>
      <c r="F644" t="s">
        <v>71</v>
      </c>
      <c r="G644" s="19">
        <v>45841</v>
      </c>
      <c r="H644" s="20">
        <v>0</v>
      </c>
      <c r="I644" t="s">
        <v>72</v>
      </c>
      <c r="N644" t="s">
        <v>73</v>
      </c>
      <c r="O644" t="s">
        <v>74</v>
      </c>
      <c r="P644" t="s">
        <v>75</v>
      </c>
      <c r="T644">
        <v>16.510000000000002</v>
      </c>
      <c r="U644" t="s">
        <v>76</v>
      </c>
      <c r="X644" t="s">
        <v>77</v>
      </c>
      <c r="AB644" t="s">
        <v>78</v>
      </c>
      <c r="AJ644" s="15" t="s">
        <v>721</v>
      </c>
      <c r="AK644" s="16">
        <v>15.96</v>
      </c>
      <c r="AL644" s="17">
        <v>23.21</v>
      </c>
      <c r="AM644" s="18">
        <v>18.599999999999998</v>
      </c>
    </row>
    <row r="645" spans="1:39" x14ac:dyDescent="0.35">
      <c r="A645" t="s">
        <v>69</v>
      </c>
      <c r="B645">
        <v>172</v>
      </c>
      <c r="E645" t="s">
        <v>70</v>
      </c>
      <c r="F645" t="s">
        <v>71</v>
      </c>
      <c r="G645" s="19">
        <v>45842</v>
      </c>
      <c r="H645" s="20">
        <v>0</v>
      </c>
      <c r="I645" t="s">
        <v>72</v>
      </c>
      <c r="N645" t="s">
        <v>73</v>
      </c>
      <c r="O645" t="s">
        <v>74</v>
      </c>
      <c r="P645" t="s">
        <v>75</v>
      </c>
      <c r="T645">
        <v>19</v>
      </c>
      <c r="U645" t="s">
        <v>76</v>
      </c>
      <c r="X645" t="s">
        <v>77</v>
      </c>
      <c r="AB645" t="s">
        <v>78</v>
      </c>
      <c r="AJ645" s="15" t="s">
        <v>722</v>
      </c>
      <c r="AK645" s="16">
        <v>15.1</v>
      </c>
      <c r="AL645" s="17">
        <v>23.72</v>
      </c>
      <c r="AM645" s="18">
        <v>18.744166666666661</v>
      </c>
    </row>
    <row r="646" spans="1:39" x14ac:dyDescent="0.35">
      <c r="A646" t="s">
        <v>69</v>
      </c>
      <c r="B646">
        <v>172</v>
      </c>
      <c r="E646" t="s">
        <v>70</v>
      </c>
      <c r="F646" t="s">
        <v>71</v>
      </c>
      <c r="G646" s="19">
        <v>45843</v>
      </c>
      <c r="H646" s="20">
        <v>0</v>
      </c>
      <c r="I646" t="s">
        <v>72</v>
      </c>
      <c r="N646" t="s">
        <v>73</v>
      </c>
      <c r="O646" t="s">
        <v>74</v>
      </c>
      <c r="P646" t="s">
        <v>75</v>
      </c>
      <c r="T646">
        <v>19.350000000000001</v>
      </c>
      <c r="U646" t="s">
        <v>76</v>
      </c>
      <c r="X646" t="s">
        <v>77</v>
      </c>
      <c r="AB646" t="s">
        <v>78</v>
      </c>
      <c r="AJ646" s="15" t="s">
        <v>723</v>
      </c>
      <c r="AK646" s="16">
        <v>16.34</v>
      </c>
      <c r="AL646" s="17">
        <v>24.28</v>
      </c>
      <c r="AM646" s="18">
        <v>19.853333333333335</v>
      </c>
    </row>
    <row r="647" spans="1:39" x14ac:dyDescent="0.35">
      <c r="A647" t="s">
        <v>69</v>
      </c>
      <c r="B647">
        <v>172</v>
      </c>
      <c r="E647" t="s">
        <v>70</v>
      </c>
      <c r="F647" t="s">
        <v>71</v>
      </c>
      <c r="G647" s="19">
        <v>45844</v>
      </c>
      <c r="H647" s="20">
        <v>0</v>
      </c>
      <c r="I647" t="s">
        <v>72</v>
      </c>
      <c r="N647" t="s">
        <v>73</v>
      </c>
      <c r="O647" t="s">
        <v>74</v>
      </c>
      <c r="P647" t="s">
        <v>75</v>
      </c>
      <c r="T647">
        <v>19.649999999999999</v>
      </c>
      <c r="U647" t="s">
        <v>76</v>
      </c>
      <c r="X647" t="s">
        <v>77</v>
      </c>
      <c r="AB647" t="s">
        <v>78</v>
      </c>
      <c r="AJ647" s="15" t="s">
        <v>724</v>
      </c>
      <c r="AK647" s="16">
        <v>15.18</v>
      </c>
      <c r="AL647" s="17">
        <v>24.28</v>
      </c>
      <c r="AM647" s="18">
        <v>19.148541666666663</v>
      </c>
    </row>
    <row r="648" spans="1:39" x14ac:dyDescent="0.35">
      <c r="A648" t="s">
        <v>69</v>
      </c>
      <c r="B648">
        <v>172</v>
      </c>
      <c r="E648" t="s">
        <v>70</v>
      </c>
      <c r="F648" t="s">
        <v>71</v>
      </c>
      <c r="G648" s="19">
        <v>45845</v>
      </c>
      <c r="H648" s="20">
        <v>0</v>
      </c>
      <c r="I648" t="s">
        <v>72</v>
      </c>
      <c r="N648" t="s">
        <v>73</v>
      </c>
      <c r="O648" t="s">
        <v>74</v>
      </c>
      <c r="P648" t="s">
        <v>75</v>
      </c>
      <c r="T648">
        <v>18.489999999999998</v>
      </c>
      <c r="U648" t="s">
        <v>76</v>
      </c>
      <c r="X648" t="s">
        <v>77</v>
      </c>
      <c r="AB648" t="s">
        <v>78</v>
      </c>
      <c r="AJ648" s="15" t="s">
        <v>725</v>
      </c>
      <c r="AK648" s="16">
        <v>15.14</v>
      </c>
      <c r="AL648" s="17">
        <v>21.53</v>
      </c>
      <c r="AM648" s="18">
        <v>17.723333333333333</v>
      </c>
    </row>
    <row r="649" spans="1:39" x14ac:dyDescent="0.35">
      <c r="A649" t="s">
        <v>69</v>
      </c>
      <c r="B649">
        <v>172</v>
      </c>
      <c r="E649" t="s">
        <v>70</v>
      </c>
      <c r="F649" t="s">
        <v>71</v>
      </c>
      <c r="G649" s="19">
        <v>45846</v>
      </c>
      <c r="H649" s="20">
        <v>0</v>
      </c>
      <c r="I649" t="s">
        <v>72</v>
      </c>
      <c r="N649" t="s">
        <v>73</v>
      </c>
      <c r="O649" t="s">
        <v>74</v>
      </c>
      <c r="P649" t="s">
        <v>75</v>
      </c>
      <c r="T649">
        <v>16.77</v>
      </c>
      <c r="U649" t="s">
        <v>76</v>
      </c>
      <c r="X649" t="s">
        <v>77</v>
      </c>
      <c r="AB649" t="s">
        <v>78</v>
      </c>
      <c r="AJ649" s="15" t="s">
        <v>726</v>
      </c>
      <c r="AK649" s="16">
        <v>14.5</v>
      </c>
      <c r="AL649" s="17">
        <v>21.23</v>
      </c>
      <c r="AM649" s="18">
        <v>17.151875000000004</v>
      </c>
    </row>
    <row r="650" spans="1:39" x14ac:dyDescent="0.35">
      <c r="A650" t="s">
        <v>69</v>
      </c>
      <c r="B650">
        <v>172</v>
      </c>
      <c r="E650" t="s">
        <v>70</v>
      </c>
      <c r="F650" t="s">
        <v>71</v>
      </c>
      <c r="G650" s="19">
        <v>45847</v>
      </c>
      <c r="H650" s="20">
        <v>0</v>
      </c>
      <c r="I650" t="s">
        <v>72</v>
      </c>
      <c r="N650" t="s">
        <v>73</v>
      </c>
      <c r="O650" t="s">
        <v>74</v>
      </c>
      <c r="P650" t="s">
        <v>75</v>
      </c>
      <c r="T650">
        <v>18.02</v>
      </c>
      <c r="U650" t="s">
        <v>76</v>
      </c>
      <c r="X650" t="s">
        <v>77</v>
      </c>
      <c r="AB650" t="s">
        <v>78</v>
      </c>
      <c r="AJ650" s="15" t="s">
        <v>727</v>
      </c>
      <c r="AK650" s="16">
        <v>16.64</v>
      </c>
      <c r="AL650" s="17">
        <v>19</v>
      </c>
      <c r="AM650" s="18">
        <v>17.601249999999997</v>
      </c>
    </row>
    <row r="651" spans="1:39" x14ac:dyDescent="0.35">
      <c r="A651" t="s">
        <v>69</v>
      </c>
      <c r="B651">
        <v>172</v>
      </c>
      <c r="E651" t="s">
        <v>70</v>
      </c>
      <c r="F651" t="s">
        <v>71</v>
      </c>
      <c r="G651" s="19">
        <v>45848</v>
      </c>
      <c r="H651" s="20">
        <v>0</v>
      </c>
      <c r="I651" t="s">
        <v>72</v>
      </c>
      <c r="N651" t="s">
        <v>73</v>
      </c>
      <c r="O651" t="s">
        <v>74</v>
      </c>
      <c r="P651" t="s">
        <v>75</v>
      </c>
      <c r="T651">
        <v>16.600000000000001</v>
      </c>
      <c r="U651" t="s">
        <v>76</v>
      </c>
      <c r="X651" t="s">
        <v>77</v>
      </c>
      <c r="AB651" t="s">
        <v>78</v>
      </c>
      <c r="AJ651" s="15" t="s">
        <v>728</v>
      </c>
      <c r="AK651" s="16">
        <v>16.079999999999998</v>
      </c>
      <c r="AL651" s="17">
        <v>25.22</v>
      </c>
      <c r="AM651" s="18">
        <v>18.385208333333328</v>
      </c>
    </row>
    <row r="652" spans="1:39" x14ac:dyDescent="0.35">
      <c r="A652" t="s">
        <v>69</v>
      </c>
      <c r="B652">
        <v>172</v>
      </c>
      <c r="E652" t="s">
        <v>70</v>
      </c>
      <c r="F652" t="s">
        <v>71</v>
      </c>
      <c r="G652" s="19">
        <v>45849</v>
      </c>
      <c r="H652" s="20">
        <v>0</v>
      </c>
      <c r="I652" t="s">
        <v>72</v>
      </c>
      <c r="N652" t="s">
        <v>73</v>
      </c>
      <c r="O652" t="s">
        <v>74</v>
      </c>
      <c r="P652" t="s">
        <v>75</v>
      </c>
      <c r="T652">
        <v>17.89</v>
      </c>
      <c r="U652" t="s">
        <v>76</v>
      </c>
      <c r="X652" t="s">
        <v>77</v>
      </c>
      <c r="AB652" t="s">
        <v>78</v>
      </c>
      <c r="AJ652" s="15" t="s">
        <v>729</v>
      </c>
      <c r="AK652" s="16">
        <v>15.78</v>
      </c>
      <c r="AL652" s="17">
        <v>25.95</v>
      </c>
      <c r="AM652" s="18">
        <v>19.303541666666664</v>
      </c>
    </row>
    <row r="653" spans="1:39" x14ac:dyDescent="0.35">
      <c r="A653" t="s">
        <v>69</v>
      </c>
      <c r="B653">
        <v>172</v>
      </c>
      <c r="E653" t="s">
        <v>70</v>
      </c>
      <c r="F653" t="s">
        <v>71</v>
      </c>
      <c r="G653" s="19">
        <v>45850</v>
      </c>
      <c r="H653" s="20">
        <v>0</v>
      </c>
      <c r="I653" t="s">
        <v>72</v>
      </c>
      <c r="N653" t="s">
        <v>73</v>
      </c>
      <c r="O653" t="s">
        <v>74</v>
      </c>
      <c r="P653" t="s">
        <v>75</v>
      </c>
      <c r="T653">
        <v>18.14</v>
      </c>
      <c r="U653" t="s">
        <v>76</v>
      </c>
      <c r="X653" t="s">
        <v>77</v>
      </c>
      <c r="AB653" t="s">
        <v>78</v>
      </c>
      <c r="AJ653" s="15" t="s">
        <v>730</v>
      </c>
      <c r="AK653" s="16">
        <v>16.690000000000001</v>
      </c>
      <c r="AL653" s="17">
        <v>26.68</v>
      </c>
      <c r="AM653" s="18">
        <v>20.107708333333331</v>
      </c>
    </row>
    <row r="654" spans="1:39" x14ac:dyDescent="0.35">
      <c r="A654" t="s">
        <v>69</v>
      </c>
      <c r="B654">
        <v>172</v>
      </c>
      <c r="E654" t="s">
        <v>70</v>
      </c>
      <c r="F654" t="s">
        <v>71</v>
      </c>
      <c r="G654" s="19">
        <v>45851</v>
      </c>
      <c r="H654" s="20">
        <v>0</v>
      </c>
      <c r="I654" t="s">
        <v>72</v>
      </c>
      <c r="N654" t="s">
        <v>73</v>
      </c>
      <c r="O654" t="s">
        <v>74</v>
      </c>
      <c r="P654" t="s">
        <v>75</v>
      </c>
      <c r="T654">
        <v>19.989999999999998</v>
      </c>
      <c r="U654" t="s">
        <v>76</v>
      </c>
      <c r="X654" t="s">
        <v>77</v>
      </c>
      <c r="AB654" t="s">
        <v>78</v>
      </c>
      <c r="AJ654" s="15" t="s">
        <v>731</v>
      </c>
      <c r="AK654" s="16">
        <v>17.89</v>
      </c>
      <c r="AL654" s="17">
        <v>22.48</v>
      </c>
      <c r="AM654" s="18">
        <v>19.563958333333336</v>
      </c>
    </row>
    <row r="655" spans="1:39" x14ac:dyDescent="0.35">
      <c r="A655" t="s">
        <v>69</v>
      </c>
      <c r="B655">
        <v>172</v>
      </c>
      <c r="E655" t="s">
        <v>70</v>
      </c>
      <c r="F655" t="s">
        <v>71</v>
      </c>
      <c r="G655" s="19">
        <v>45852</v>
      </c>
      <c r="H655" s="20">
        <v>0</v>
      </c>
      <c r="I655" t="s">
        <v>72</v>
      </c>
      <c r="N655" t="s">
        <v>73</v>
      </c>
      <c r="O655" t="s">
        <v>74</v>
      </c>
      <c r="P655" t="s">
        <v>75</v>
      </c>
      <c r="T655">
        <v>18.36</v>
      </c>
      <c r="U655" t="s">
        <v>76</v>
      </c>
      <c r="X655" t="s">
        <v>77</v>
      </c>
      <c r="AB655" t="s">
        <v>78</v>
      </c>
      <c r="AJ655" s="15" t="s">
        <v>732</v>
      </c>
      <c r="AK655" s="16">
        <v>17.46</v>
      </c>
      <c r="AL655" s="17">
        <v>20.07</v>
      </c>
      <c r="AM655" s="18">
        <v>18.308750000000003</v>
      </c>
    </row>
    <row r="656" spans="1:39" x14ac:dyDescent="0.35">
      <c r="A656" t="s">
        <v>69</v>
      </c>
      <c r="B656">
        <v>172</v>
      </c>
      <c r="E656" t="s">
        <v>70</v>
      </c>
      <c r="F656" t="s">
        <v>71</v>
      </c>
      <c r="G656" s="19">
        <v>45853</v>
      </c>
      <c r="H656" s="20">
        <v>0</v>
      </c>
      <c r="I656" t="s">
        <v>72</v>
      </c>
      <c r="N656" t="s">
        <v>73</v>
      </c>
      <c r="O656" t="s">
        <v>74</v>
      </c>
      <c r="P656" t="s">
        <v>75</v>
      </c>
      <c r="T656">
        <v>17.37</v>
      </c>
      <c r="U656" t="s">
        <v>76</v>
      </c>
      <c r="X656" t="s">
        <v>77</v>
      </c>
      <c r="AB656" t="s">
        <v>78</v>
      </c>
      <c r="AJ656" s="15" t="s">
        <v>733</v>
      </c>
      <c r="AK656" s="16">
        <v>16.079999999999998</v>
      </c>
      <c r="AL656" s="17">
        <v>22.22</v>
      </c>
      <c r="AM656" s="18">
        <v>18.437291666666667</v>
      </c>
    </row>
    <row r="657" spans="1:39" x14ac:dyDescent="0.35">
      <c r="A657" t="s">
        <v>69</v>
      </c>
      <c r="B657">
        <v>172</v>
      </c>
      <c r="E657" t="s">
        <v>70</v>
      </c>
      <c r="F657" t="s">
        <v>71</v>
      </c>
      <c r="G657" s="19">
        <v>45854</v>
      </c>
      <c r="H657" s="20">
        <v>0</v>
      </c>
      <c r="I657" t="s">
        <v>72</v>
      </c>
      <c r="N657" t="s">
        <v>73</v>
      </c>
      <c r="O657" t="s">
        <v>74</v>
      </c>
      <c r="P657" t="s">
        <v>75</v>
      </c>
      <c r="T657">
        <v>17.329999999999998</v>
      </c>
      <c r="U657" t="s">
        <v>76</v>
      </c>
      <c r="X657" t="s">
        <v>77</v>
      </c>
      <c r="AB657" t="s">
        <v>78</v>
      </c>
      <c r="AJ657" s="15" t="s">
        <v>734</v>
      </c>
      <c r="AK657" s="16">
        <v>15.83</v>
      </c>
      <c r="AL657" s="17">
        <v>24.71</v>
      </c>
      <c r="AM657" s="18">
        <v>19.055833333333329</v>
      </c>
    </row>
    <row r="658" spans="1:39" x14ac:dyDescent="0.35">
      <c r="A658" t="s">
        <v>69</v>
      </c>
      <c r="B658">
        <v>172</v>
      </c>
      <c r="E658" t="s">
        <v>70</v>
      </c>
      <c r="F658" t="s">
        <v>71</v>
      </c>
      <c r="G658" s="19">
        <v>45855</v>
      </c>
      <c r="H658" s="20">
        <v>0</v>
      </c>
      <c r="I658" t="s">
        <v>72</v>
      </c>
      <c r="N658" t="s">
        <v>73</v>
      </c>
      <c r="O658" t="s">
        <v>74</v>
      </c>
      <c r="P658" t="s">
        <v>75</v>
      </c>
      <c r="T658">
        <v>17.5</v>
      </c>
      <c r="U658" t="s">
        <v>76</v>
      </c>
      <c r="X658" t="s">
        <v>77</v>
      </c>
      <c r="AB658" t="s">
        <v>78</v>
      </c>
      <c r="AJ658" s="15" t="s">
        <v>735</v>
      </c>
      <c r="AK658" s="16">
        <v>15.83</v>
      </c>
      <c r="AL658" s="17">
        <v>25.99</v>
      </c>
      <c r="AM658" s="18">
        <v>19.775625000000002</v>
      </c>
    </row>
    <row r="659" spans="1:39" x14ac:dyDescent="0.35">
      <c r="A659" t="s">
        <v>69</v>
      </c>
      <c r="B659">
        <v>172</v>
      </c>
      <c r="E659" t="s">
        <v>70</v>
      </c>
      <c r="F659" t="s">
        <v>71</v>
      </c>
      <c r="G659" s="19">
        <v>45856</v>
      </c>
      <c r="H659" s="20">
        <v>0</v>
      </c>
      <c r="I659" t="s">
        <v>72</v>
      </c>
      <c r="N659" t="s">
        <v>73</v>
      </c>
      <c r="O659" t="s">
        <v>74</v>
      </c>
      <c r="P659" t="s">
        <v>75</v>
      </c>
      <c r="T659">
        <v>17.239999999999998</v>
      </c>
      <c r="U659" t="s">
        <v>76</v>
      </c>
      <c r="X659" t="s">
        <v>77</v>
      </c>
      <c r="AB659" t="s">
        <v>78</v>
      </c>
      <c r="AJ659" s="15" t="s">
        <v>736</v>
      </c>
      <c r="AK659" s="16">
        <v>15.78</v>
      </c>
      <c r="AL659" s="17">
        <v>21.62</v>
      </c>
      <c r="AM659" s="18">
        <v>17.630625000000002</v>
      </c>
    </row>
    <row r="660" spans="1:39" x14ac:dyDescent="0.35">
      <c r="A660" t="s">
        <v>69</v>
      </c>
      <c r="B660">
        <v>172</v>
      </c>
      <c r="E660" t="s">
        <v>70</v>
      </c>
      <c r="F660" t="s">
        <v>71</v>
      </c>
      <c r="G660" s="19">
        <v>45857</v>
      </c>
      <c r="H660" s="20">
        <v>0</v>
      </c>
      <c r="I660" t="s">
        <v>72</v>
      </c>
      <c r="N660" t="s">
        <v>73</v>
      </c>
      <c r="O660" t="s">
        <v>74</v>
      </c>
      <c r="P660" t="s">
        <v>75</v>
      </c>
      <c r="T660">
        <v>16.559999999999999</v>
      </c>
      <c r="U660" t="s">
        <v>76</v>
      </c>
      <c r="X660" t="s">
        <v>77</v>
      </c>
      <c r="AB660" t="s">
        <v>78</v>
      </c>
      <c r="AJ660" s="15" t="s">
        <v>737</v>
      </c>
      <c r="AK660" s="16">
        <v>15.53</v>
      </c>
      <c r="AL660" s="17">
        <v>21.15</v>
      </c>
      <c r="AM660" s="18">
        <v>17.797708333333329</v>
      </c>
    </row>
    <row r="661" spans="1:39" x14ac:dyDescent="0.35">
      <c r="A661" t="s">
        <v>69</v>
      </c>
      <c r="B661">
        <v>172</v>
      </c>
      <c r="E661" t="s">
        <v>70</v>
      </c>
      <c r="F661" t="s">
        <v>71</v>
      </c>
      <c r="G661" s="19">
        <v>45858</v>
      </c>
      <c r="H661" s="20">
        <v>0</v>
      </c>
      <c r="I661" t="s">
        <v>72</v>
      </c>
      <c r="N661" t="s">
        <v>73</v>
      </c>
      <c r="O661" t="s">
        <v>74</v>
      </c>
      <c r="P661" t="s">
        <v>75</v>
      </c>
      <c r="T661">
        <v>17.329999999999998</v>
      </c>
      <c r="U661" t="s">
        <v>76</v>
      </c>
      <c r="X661" t="s">
        <v>77</v>
      </c>
      <c r="AB661" t="s">
        <v>78</v>
      </c>
      <c r="AJ661" s="15" t="s">
        <v>738</v>
      </c>
      <c r="AK661" s="16">
        <v>14.84</v>
      </c>
      <c r="AL661" s="17">
        <v>21.53</v>
      </c>
      <c r="AM661" s="18">
        <v>17.623541666666672</v>
      </c>
    </row>
    <row r="662" spans="1:39" x14ac:dyDescent="0.35">
      <c r="A662" t="s">
        <v>69</v>
      </c>
      <c r="B662">
        <v>172</v>
      </c>
      <c r="E662" t="s">
        <v>70</v>
      </c>
      <c r="F662" t="s">
        <v>71</v>
      </c>
      <c r="G662" s="19">
        <v>45859</v>
      </c>
      <c r="H662" s="20">
        <v>0</v>
      </c>
      <c r="I662" t="s">
        <v>72</v>
      </c>
      <c r="N662" t="s">
        <v>73</v>
      </c>
      <c r="O662" t="s">
        <v>74</v>
      </c>
      <c r="P662" t="s">
        <v>75</v>
      </c>
      <c r="T662">
        <v>18.53</v>
      </c>
      <c r="U662" t="s">
        <v>76</v>
      </c>
      <c r="X662" t="s">
        <v>77</v>
      </c>
      <c r="AB662" t="s">
        <v>78</v>
      </c>
      <c r="AJ662" s="15" t="s">
        <v>739</v>
      </c>
      <c r="AK662" s="16">
        <v>16.39</v>
      </c>
      <c r="AL662" s="17">
        <v>20.59</v>
      </c>
      <c r="AM662" s="18">
        <v>18.138124999999999</v>
      </c>
    </row>
    <row r="663" spans="1:39" x14ac:dyDescent="0.35">
      <c r="A663" t="s">
        <v>69</v>
      </c>
      <c r="B663">
        <v>172</v>
      </c>
      <c r="E663" t="s">
        <v>70</v>
      </c>
      <c r="F663" t="s">
        <v>71</v>
      </c>
      <c r="G663" s="19">
        <v>45860</v>
      </c>
      <c r="H663" s="20">
        <v>0</v>
      </c>
      <c r="I663" t="s">
        <v>72</v>
      </c>
      <c r="N663" t="s">
        <v>73</v>
      </c>
      <c r="O663" t="s">
        <v>74</v>
      </c>
      <c r="P663" t="s">
        <v>75</v>
      </c>
      <c r="T663">
        <v>19.43</v>
      </c>
      <c r="U663" t="s">
        <v>76</v>
      </c>
      <c r="X663" t="s">
        <v>77</v>
      </c>
      <c r="AB663" t="s">
        <v>78</v>
      </c>
      <c r="AJ663" s="15" t="s">
        <v>740</v>
      </c>
      <c r="AK663" s="16">
        <v>17.11</v>
      </c>
      <c r="AL663" s="17">
        <v>19.899999999999999</v>
      </c>
      <c r="AM663" s="18">
        <v>18.169375000000002</v>
      </c>
    </row>
    <row r="664" spans="1:39" x14ac:dyDescent="0.35">
      <c r="A664" t="s">
        <v>69</v>
      </c>
      <c r="B664">
        <v>172</v>
      </c>
      <c r="E664" t="s">
        <v>70</v>
      </c>
      <c r="F664" t="s">
        <v>71</v>
      </c>
      <c r="G664" s="19">
        <v>45861</v>
      </c>
      <c r="H664" s="20">
        <v>0</v>
      </c>
      <c r="I664" t="s">
        <v>72</v>
      </c>
      <c r="N664" t="s">
        <v>73</v>
      </c>
      <c r="O664" t="s">
        <v>74</v>
      </c>
      <c r="P664" t="s">
        <v>75</v>
      </c>
      <c r="T664">
        <v>18.32</v>
      </c>
      <c r="U664" t="s">
        <v>76</v>
      </c>
      <c r="X664" t="s">
        <v>77</v>
      </c>
      <c r="AB664" t="s">
        <v>78</v>
      </c>
      <c r="AJ664" s="15" t="s">
        <v>741</v>
      </c>
      <c r="AK664" s="16">
        <v>16.3</v>
      </c>
      <c r="AL664" s="17">
        <v>21.96</v>
      </c>
      <c r="AM664" s="18">
        <v>17.824374999999996</v>
      </c>
    </row>
    <row r="665" spans="1:39" x14ac:dyDescent="0.35">
      <c r="A665" t="s">
        <v>69</v>
      </c>
      <c r="B665">
        <v>172</v>
      </c>
      <c r="E665" t="s">
        <v>70</v>
      </c>
      <c r="F665" t="s">
        <v>71</v>
      </c>
      <c r="G665" s="19">
        <v>45862</v>
      </c>
      <c r="H665" s="20">
        <v>0</v>
      </c>
      <c r="I665" t="s">
        <v>72</v>
      </c>
      <c r="N665" t="s">
        <v>73</v>
      </c>
      <c r="O665" t="s">
        <v>74</v>
      </c>
      <c r="P665" t="s">
        <v>75</v>
      </c>
      <c r="T665">
        <v>17.5</v>
      </c>
      <c r="U665" t="s">
        <v>76</v>
      </c>
      <c r="X665" t="s">
        <v>77</v>
      </c>
      <c r="AB665" t="s">
        <v>78</v>
      </c>
      <c r="AJ665" s="15" t="s">
        <v>742</v>
      </c>
      <c r="AK665" s="16">
        <v>15.83</v>
      </c>
      <c r="AL665" s="17">
        <v>22.82</v>
      </c>
      <c r="AM665" s="18">
        <v>17.91</v>
      </c>
    </row>
    <row r="666" spans="1:39" x14ac:dyDescent="0.35">
      <c r="A666" t="s">
        <v>69</v>
      </c>
      <c r="B666">
        <v>172</v>
      </c>
      <c r="E666" t="s">
        <v>70</v>
      </c>
      <c r="F666" t="s">
        <v>71</v>
      </c>
      <c r="G666" s="19">
        <v>45863</v>
      </c>
      <c r="H666" s="20">
        <v>0</v>
      </c>
      <c r="I666" t="s">
        <v>72</v>
      </c>
      <c r="N666" t="s">
        <v>73</v>
      </c>
      <c r="O666" t="s">
        <v>74</v>
      </c>
      <c r="P666" t="s">
        <v>75</v>
      </c>
      <c r="T666">
        <v>17.37</v>
      </c>
      <c r="U666" t="s">
        <v>76</v>
      </c>
      <c r="X666" t="s">
        <v>77</v>
      </c>
      <c r="AB666" t="s">
        <v>78</v>
      </c>
      <c r="AJ666" s="15" t="s">
        <v>743</v>
      </c>
      <c r="AK666" s="16">
        <v>16.600000000000001</v>
      </c>
      <c r="AL666" s="17">
        <v>21.32</v>
      </c>
      <c r="AM666" s="18">
        <v>17.726666666666663</v>
      </c>
    </row>
    <row r="667" spans="1:39" x14ac:dyDescent="0.35">
      <c r="A667" t="s">
        <v>69</v>
      </c>
      <c r="B667">
        <v>172</v>
      </c>
      <c r="E667" t="s">
        <v>70</v>
      </c>
      <c r="F667" t="s">
        <v>71</v>
      </c>
      <c r="G667" s="19">
        <v>45864</v>
      </c>
      <c r="H667" s="20">
        <v>0</v>
      </c>
      <c r="I667" t="s">
        <v>72</v>
      </c>
      <c r="N667" t="s">
        <v>73</v>
      </c>
      <c r="O667" t="s">
        <v>74</v>
      </c>
      <c r="P667" t="s">
        <v>75</v>
      </c>
      <c r="T667">
        <v>16.73</v>
      </c>
      <c r="U667" t="s">
        <v>76</v>
      </c>
      <c r="X667" t="s">
        <v>77</v>
      </c>
      <c r="AB667" t="s">
        <v>78</v>
      </c>
      <c r="AJ667" s="15" t="s">
        <v>744</v>
      </c>
      <c r="AK667" s="16">
        <v>15.57</v>
      </c>
      <c r="AL667" s="17">
        <v>21.83</v>
      </c>
      <c r="AM667" s="18">
        <v>17.45270833333333</v>
      </c>
    </row>
    <row r="668" spans="1:39" x14ac:dyDescent="0.35">
      <c r="A668" t="s">
        <v>69</v>
      </c>
      <c r="B668">
        <v>172</v>
      </c>
      <c r="E668" t="s">
        <v>70</v>
      </c>
      <c r="F668" t="s">
        <v>71</v>
      </c>
      <c r="G668" s="19">
        <v>45865</v>
      </c>
      <c r="H668" s="20">
        <v>0</v>
      </c>
      <c r="I668" t="s">
        <v>72</v>
      </c>
      <c r="N668" t="s">
        <v>73</v>
      </c>
      <c r="O668" t="s">
        <v>74</v>
      </c>
      <c r="P668" t="s">
        <v>75</v>
      </c>
      <c r="T668">
        <v>16.77</v>
      </c>
      <c r="U668" t="s">
        <v>76</v>
      </c>
      <c r="X668" t="s">
        <v>77</v>
      </c>
      <c r="AB668" t="s">
        <v>78</v>
      </c>
      <c r="AJ668" s="15" t="s">
        <v>745</v>
      </c>
      <c r="AK668" s="16">
        <v>15.14</v>
      </c>
      <c r="AL668" s="17">
        <v>22.99</v>
      </c>
      <c r="AM668" s="18">
        <v>17.905416666666671</v>
      </c>
    </row>
    <row r="669" spans="1:39" x14ac:dyDescent="0.35">
      <c r="A669" t="s">
        <v>69</v>
      </c>
      <c r="B669">
        <v>172</v>
      </c>
      <c r="E669" t="s">
        <v>70</v>
      </c>
      <c r="F669" t="s">
        <v>71</v>
      </c>
      <c r="G669" s="19">
        <v>45866</v>
      </c>
      <c r="H669" s="20">
        <v>0</v>
      </c>
      <c r="I669" t="s">
        <v>72</v>
      </c>
      <c r="N669" t="s">
        <v>73</v>
      </c>
      <c r="O669" t="s">
        <v>74</v>
      </c>
      <c r="P669" t="s">
        <v>75</v>
      </c>
      <c r="T669">
        <v>16.510000000000002</v>
      </c>
      <c r="U669" t="s">
        <v>76</v>
      </c>
      <c r="X669" t="s">
        <v>77</v>
      </c>
      <c r="AB669" t="s">
        <v>78</v>
      </c>
      <c r="AJ669" s="15" t="s">
        <v>746</v>
      </c>
      <c r="AK669" s="16">
        <v>14.8</v>
      </c>
      <c r="AL669" s="17">
        <v>24.41</v>
      </c>
      <c r="AM669" s="18">
        <v>18.566666666666666</v>
      </c>
    </row>
    <row r="670" spans="1:39" x14ac:dyDescent="0.35">
      <c r="A670" t="s">
        <v>69</v>
      </c>
      <c r="B670">
        <v>172</v>
      </c>
      <c r="E670" t="s">
        <v>70</v>
      </c>
      <c r="F670" t="s">
        <v>71</v>
      </c>
      <c r="G670" s="19">
        <v>45867</v>
      </c>
      <c r="H670" s="20">
        <v>0</v>
      </c>
      <c r="I670" t="s">
        <v>72</v>
      </c>
      <c r="N670" t="s">
        <v>73</v>
      </c>
      <c r="O670" t="s">
        <v>74</v>
      </c>
      <c r="P670" t="s">
        <v>75</v>
      </c>
      <c r="T670">
        <v>17.63</v>
      </c>
      <c r="U670" t="s">
        <v>76</v>
      </c>
      <c r="X670" t="s">
        <v>77</v>
      </c>
      <c r="AB670" t="s">
        <v>78</v>
      </c>
      <c r="AJ670" s="15" t="s">
        <v>747</v>
      </c>
      <c r="AK670" s="16">
        <v>15.27</v>
      </c>
      <c r="AL670" s="17">
        <v>23.16</v>
      </c>
      <c r="AM670" s="18">
        <v>18.373333333333331</v>
      </c>
    </row>
    <row r="671" spans="1:39" x14ac:dyDescent="0.35">
      <c r="A671" t="s">
        <v>69</v>
      </c>
      <c r="B671">
        <v>172</v>
      </c>
      <c r="E671" t="s">
        <v>70</v>
      </c>
      <c r="F671" t="s">
        <v>71</v>
      </c>
      <c r="G671" s="19">
        <v>45868</v>
      </c>
      <c r="H671" s="20">
        <v>0</v>
      </c>
      <c r="I671" t="s">
        <v>72</v>
      </c>
      <c r="N671" t="s">
        <v>73</v>
      </c>
      <c r="O671" t="s">
        <v>74</v>
      </c>
      <c r="P671" t="s">
        <v>75</v>
      </c>
      <c r="T671">
        <v>18.190000000000001</v>
      </c>
      <c r="U671" t="s">
        <v>76</v>
      </c>
      <c r="X671" t="s">
        <v>77</v>
      </c>
      <c r="AB671" t="s">
        <v>78</v>
      </c>
      <c r="AJ671" s="15" t="s">
        <v>748</v>
      </c>
      <c r="AK671" s="16">
        <v>15.87</v>
      </c>
      <c r="AL671" s="17">
        <v>22.99</v>
      </c>
      <c r="AM671" s="18">
        <v>18.533333333333328</v>
      </c>
    </row>
    <row r="672" spans="1:39" x14ac:dyDescent="0.35">
      <c r="A672" t="s">
        <v>69</v>
      </c>
      <c r="B672">
        <v>172</v>
      </c>
      <c r="E672" t="s">
        <v>70</v>
      </c>
      <c r="F672" t="s">
        <v>71</v>
      </c>
      <c r="G672" s="19">
        <v>45869</v>
      </c>
      <c r="H672" s="20">
        <v>0</v>
      </c>
      <c r="I672" t="s">
        <v>72</v>
      </c>
      <c r="N672" t="s">
        <v>73</v>
      </c>
      <c r="O672" t="s">
        <v>74</v>
      </c>
      <c r="P672" t="s">
        <v>75</v>
      </c>
      <c r="T672">
        <v>18.440000000000001</v>
      </c>
      <c r="U672" t="s">
        <v>76</v>
      </c>
      <c r="X672" t="s">
        <v>77</v>
      </c>
      <c r="AB672" t="s">
        <v>78</v>
      </c>
      <c r="AJ672" s="15" t="s">
        <v>749</v>
      </c>
      <c r="AK672" s="16">
        <v>17.5</v>
      </c>
      <c r="AL672" s="17">
        <v>22.31</v>
      </c>
      <c r="AM672" s="18">
        <v>19.232291666666665</v>
      </c>
    </row>
    <row r="673" spans="1:39" x14ac:dyDescent="0.35">
      <c r="A673" t="s">
        <v>69</v>
      </c>
      <c r="B673">
        <v>172</v>
      </c>
      <c r="E673" t="s">
        <v>70</v>
      </c>
      <c r="F673" t="s">
        <v>71</v>
      </c>
      <c r="G673" s="19">
        <v>45870</v>
      </c>
      <c r="H673" s="20">
        <v>0</v>
      </c>
      <c r="I673" t="s">
        <v>72</v>
      </c>
      <c r="N673" t="s">
        <v>73</v>
      </c>
      <c r="O673" t="s">
        <v>74</v>
      </c>
      <c r="P673" t="s">
        <v>75</v>
      </c>
      <c r="T673">
        <v>19.05</v>
      </c>
      <c r="U673" t="s">
        <v>76</v>
      </c>
      <c r="X673" t="s">
        <v>77</v>
      </c>
      <c r="AB673" t="s">
        <v>78</v>
      </c>
      <c r="AJ673" s="15" t="s">
        <v>750</v>
      </c>
      <c r="AK673" s="16">
        <v>16.989999999999998</v>
      </c>
      <c r="AL673" s="17">
        <v>23.81</v>
      </c>
      <c r="AM673" s="18">
        <v>19.767916666666665</v>
      </c>
    </row>
    <row r="674" spans="1:39" x14ac:dyDescent="0.35">
      <c r="A674" t="s">
        <v>69</v>
      </c>
      <c r="B674">
        <v>172</v>
      </c>
      <c r="E674" t="s">
        <v>70</v>
      </c>
      <c r="F674" t="s">
        <v>71</v>
      </c>
      <c r="G674" s="19">
        <v>45871</v>
      </c>
      <c r="H674" s="20">
        <v>0</v>
      </c>
      <c r="I674" t="s">
        <v>72</v>
      </c>
      <c r="N674" t="s">
        <v>73</v>
      </c>
      <c r="O674" t="s">
        <v>74</v>
      </c>
      <c r="P674" t="s">
        <v>75</v>
      </c>
      <c r="T674">
        <v>21.15</v>
      </c>
      <c r="U674" t="s">
        <v>76</v>
      </c>
      <c r="X674" t="s">
        <v>77</v>
      </c>
      <c r="AB674" t="s">
        <v>78</v>
      </c>
      <c r="AJ674" s="15" t="s">
        <v>751</v>
      </c>
      <c r="AK674" s="16">
        <v>17.89</v>
      </c>
      <c r="AL674" s="17">
        <v>21.15</v>
      </c>
      <c r="AM674" s="18">
        <v>19.077291666666675</v>
      </c>
    </row>
    <row r="675" spans="1:39" x14ac:dyDescent="0.35">
      <c r="A675" t="s">
        <v>69</v>
      </c>
      <c r="B675">
        <v>172</v>
      </c>
      <c r="E675" t="s">
        <v>70</v>
      </c>
      <c r="F675" t="s">
        <v>71</v>
      </c>
      <c r="G675" s="19">
        <v>45872</v>
      </c>
      <c r="H675" s="20">
        <v>0</v>
      </c>
      <c r="I675" t="s">
        <v>72</v>
      </c>
      <c r="N675" t="s">
        <v>73</v>
      </c>
      <c r="O675" t="s">
        <v>74</v>
      </c>
      <c r="P675" t="s">
        <v>75</v>
      </c>
      <c r="T675">
        <v>18.02</v>
      </c>
      <c r="U675" t="s">
        <v>76</v>
      </c>
      <c r="X675" t="s">
        <v>77</v>
      </c>
      <c r="AB675" t="s">
        <v>78</v>
      </c>
      <c r="AJ675" s="15" t="s">
        <v>752</v>
      </c>
      <c r="AK675" s="16">
        <v>16.809999999999999</v>
      </c>
      <c r="AL675" s="17">
        <v>20.72</v>
      </c>
      <c r="AM675" s="18">
        <v>18.330625000000005</v>
      </c>
    </row>
    <row r="676" spans="1:39" x14ac:dyDescent="0.35">
      <c r="A676" t="s">
        <v>69</v>
      </c>
      <c r="B676">
        <v>172</v>
      </c>
      <c r="E676" t="s">
        <v>70</v>
      </c>
      <c r="F676" t="s">
        <v>71</v>
      </c>
      <c r="G676" s="19">
        <v>45873</v>
      </c>
      <c r="H676" s="20">
        <v>0</v>
      </c>
      <c r="I676" t="s">
        <v>72</v>
      </c>
      <c r="N676" t="s">
        <v>73</v>
      </c>
      <c r="O676" t="s">
        <v>74</v>
      </c>
      <c r="P676" t="s">
        <v>75</v>
      </c>
      <c r="T676">
        <v>17.41</v>
      </c>
      <c r="U676" t="s">
        <v>76</v>
      </c>
      <c r="X676" t="s">
        <v>77</v>
      </c>
      <c r="AB676" t="s">
        <v>78</v>
      </c>
      <c r="AJ676" s="15" t="s">
        <v>753</v>
      </c>
      <c r="AK676" s="16">
        <v>15.96</v>
      </c>
      <c r="AL676" s="17">
        <v>22.65</v>
      </c>
      <c r="AM676" s="18">
        <v>18.348749999999999</v>
      </c>
    </row>
    <row r="677" spans="1:39" x14ac:dyDescent="0.35">
      <c r="A677" t="s">
        <v>69</v>
      </c>
      <c r="B677">
        <v>172</v>
      </c>
      <c r="E677" t="s">
        <v>70</v>
      </c>
      <c r="F677" t="s">
        <v>71</v>
      </c>
      <c r="G677" s="19">
        <v>45874</v>
      </c>
      <c r="H677" s="20">
        <v>0</v>
      </c>
      <c r="I677" t="s">
        <v>72</v>
      </c>
      <c r="N677" t="s">
        <v>73</v>
      </c>
      <c r="O677" t="s">
        <v>74</v>
      </c>
      <c r="P677" t="s">
        <v>75</v>
      </c>
      <c r="T677">
        <v>17.07</v>
      </c>
      <c r="U677" t="s">
        <v>76</v>
      </c>
      <c r="X677" t="s">
        <v>77</v>
      </c>
      <c r="AB677" t="s">
        <v>78</v>
      </c>
      <c r="AJ677" s="15" t="s">
        <v>754</v>
      </c>
      <c r="AK677" s="16">
        <v>15.44</v>
      </c>
      <c r="AL677" s="17">
        <v>22.35</v>
      </c>
      <c r="AM677" s="18">
        <v>18.193958333333335</v>
      </c>
    </row>
    <row r="678" spans="1:39" x14ac:dyDescent="0.35">
      <c r="A678" t="s">
        <v>69</v>
      </c>
      <c r="B678">
        <v>172</v>
      </c>
      <c r="E678" t="s">
        <v>70</v>
      </c>
      <c r="F678" t="s">
        <v>71</v>
      </c>
      <c r="G678" s="19">
        <v>45875</v>
      </c>
      <c r="H678" s="20">
        <v>0</v>
      </c>
      <c r="I678" t="s">
        <v>72</v>
      </c>
      <c r="N678" t="s">
        <v>73</v>
      </c>
      <c r="O678" t="s">
        <v>74</v>
      </c>
      <c r="P678" t="s">
        <v>75</v>
      </c>
      <c r="T678">
        <v>17.59</v>
      </c>
      <c r="U678" t="s">
        <v>76</v>
      </c>
      <c r="X678" t="s">
        <v>77</v>
      </c>
      <c r="AB678" t="s">
        <v>78</v>
      </c>
      <c r="AJ678" s="15" t="s">
        <v>755</v>
      </c>
      <c r="AK678" s="16">
        <v>16.989999999999998</v>
      </c>
      <c r="AL678" s="17">
        <v>19.649999999999999</v>
      </c>
      <c r="AM678" s="18">
        <v>18.162291666666665</v>
      </c>
    </row>
    <row r="679" spans="1:39" x14ac:dyDescent="0.35">
      <c r="A679" t="s">
        <v>69</v>
      </c>
      <c r="B679">
        <v>172</v>
      </c>
      <c r="E679" t="s">
        <v>70</v>
      </c>
      <c r="F679" t="s">
        <v>71</v>
      </c>
      <c r="G679" s="19">
        <v>45876</v>
      </c>
      <c r="H679" s="20">
        <v>0</v>
      </c>
      <c r="I679" t="s">
        <v>72</v>
      </c>
      <c r="N679" t="s">
        <v>73</v>
      </c>
      <c r="O679" t="s">
        <v>74</v>
      </c>
      <c r="P679" t="s">
        <v>75</v>
      </c>
      <c r="T679">
        <v>18.36</v>
      </c>
      <c r="U679" t="s">
        <v>76</v>
      </c>
      <c r="X679" t="s">
        <v>77</v>
      </c>
      <c r="AB679" t="s">
        <v>78</v>
      </c>
      <c r="AJ679" s="15" t="s">
        <v>756</v>
      </c>
      <c r="AK679" s="16">
        <v>17.37</v>
      </c>
      <c r="AL679" s="17">
        <v>22.22</v>
      </c>
      <c r="AM679" s="18">
        <v>18.912291666666672</v>
      </c>
    </row>
    <row r="680" spans="1:39" x14ac:dyDescent="0.35">
      <c r="A680" t="s">
        <v>69</v>
      </c>
      <c r="B680">
        <v>172</v>
      </c>
      <c r="E680" t="s">
        <v>70</v>
      </c>
      <c r="F680" t="s">
        <v>71</v>
      </c>
      <c r="G680" s="19">
        <v>45877</v>
      </c>
      <c r="H680" s="20">
        <v>0</v>
      </c>
      <c r="I680" t="s">
        <v>72</v>
      </c>
      <c r="N680" t="s">
        <v>73</v>
      </c>
      <c r="O680" t="s">
        <v>74</v>
      </c>
      <c r="P680" t="s">
        <v>75</v>
      </c>
      <c r="T680">
        <v>19.52</v>
      </c>
      <c r="U680" t="s">
        <v>76</v>
      </c>
      <c r="X680" t="s">
        <v>77</v>
      </c>
      <c r="AB680" t="s">
        <v>78</v>
      </c>
      <c r="AJ680" s="15" t="s">
        <v>757</v>
      </c>
      <c r="AK680" s="16">
        <v>16.809999999999999</v>
      </c>
      <c r="AL680" s="17">
        <v>22.78</v>
      </c>
      <c r="AM680" s="18">
        <v>18.932291666666661</v>
      </c>
    </row>
    <row r="681" spans="1:39" x14ac:dyDescent="0.35">
      <c r="A681" t="s">
        <v>69</v>
      </c>
      <c r="B681">
        <v>172</v>
      </c>
      <c r="E681" t="s">
        <v>70</v>
      </c>
      <c r="F681" t="s">
        <v>71</v>
      </c>
      <c r="G681" s="19">
        <v>45878</v>
      </c>
      <c r="H681" s="20">
        <v>0</v>
      </c>
      <c r="I681" t="s">
        <v>72</v>
      </c>
      <c r="N681" t="s">
        <v>73</v>
      </c>
      <c r="O681" t="s">
        <v>74</v>
      </c>
      <c r="P681" t="s">
        <v>75</v>
      </c>
      <c r="T681">
        <v>18.79</v>
      </c>
      <c r="U681" t="s">
        <v>76</v>
      </c>
      <c r="X681" t="s">
        <v>77</v>
      </c>
      <c r="AB681" t="s">
        <v>78</v>
      </c>
      <c r="AJ681" s="15" t="s">
        <v>758</v>
      </c>
      <c r="AK681" s="16">
        <v>15.96</v>
      </c>
      <c r="AL681" s="17">
        <v>23.42</v>
      </c>
      <c r="AM681" s="18">
        <v>18.73770833333333</v>
      </c>
    </row>
    <row r="682" spans="1:39" x14ac:dyDescent="0.35">
      <c r="A682" t="s">
        <v>69</v>
      </c>
      <c r="B682">
        <v>172</v>
      </c>
      <c r="E682" t="s">
        <v>70</v>
      </c>
      <c r="F682" t="s">
        <v>71</v>
      </c>
      <c r="G682" s="19">
        <v>45879</v>
      </c>
      <c r="H682" s="20">
        <v>0</v>
      </c>
      <c r="I682" t="s">
        <v>72</v>
      </c>
      <c r="N682" t="s">
        <v>73</v>
      </c>
      <c r="O682" t="s">
        <v>74</v>
      </c>
      <c r="P682" t="s">
        <v>75</v>
      </c>
      <c r="T682">
        <v>18.66</v>
      </c>
      <c r="U682" t="s">
        <v>76</v>
      </c>
      <c r="X682" t="s">
        <v>77</v>
      </c>
      <c r="AB682" t="s">
        <v>78</v>
      </c>
      <c r="AJ682" s="15" t="s">
        <v>759</v>
      </c>
      <c r="AK682" s="16">
        <v>16.43</v>
      </c>
      <c r="AL682" s="17">
        <v>24.62</v>
      </c>
      <c r="AM682" s="18">
        <v>19.494166666666668</v>
      </c>
    </row>
    <row r="683" spans="1:39" x14ac:dyDescent="0.35">
      <c r="A683" t="s">
        <v>69</v>
      </c>
      <c r="B683">
        <v>172</v>
      </c>
      <c r="E683" t="s">
        <v>70</v>
      </c>
      <c r="F683" t="s">
        <v>71</v>
      </c>
      <c r="G683" s="19">
        <v>45880</v>
      </c>
      <c r="H683" s="20">
        <v>0</v>
      </c>
      <c r="I683" t="s">
        <v>72</v>
      </c>
      <c r="N683" t="s">
        <v>73</v>
      </c>
      <c r="O683" t="s">
        <v>74</v>
      </c>
      <c r="P683" t="s">
        <v>75</v>
      </c>
      <c r="T683">
        <v>19.77</v>
      </c>
      <c r="U683" t="s">
        <v>76</v>
      </c>
      <c r="X683" t="s">
        <v>77</v>
      </c>
      <c r="AB683" t="s">
        <v>78</v>
      </c>
      <c r="AJ683" s="15" t="s">
        <v>760</v>
      </c>
      <c r="AK683" s="16">
        <v>17.59</v>
      </c>
      <c r="AL683" s="17">
        <v>24.75</v>
      </c>
      <c r="AM683" s="18">
        <v>20.075624999999995</v>
      </c>
    </row>
    <row r="684" spans="1:39" x14ac:dyDescent="0.35">
      <c r="A684" t="s">
        <v>69</v>
      </c>
      <c r="B684">
        <v>172</v>
      </c>
      <c r="E684" t="s">
        <v>70</v>
      </c>
      <c r="F684" t="s">
        <v>71</v>
      </c>
      <c r="G684" s="19">
        <v>45881</v>
      </c>
      <c r="H684" s="20">
        <v>0</v>
      </c>
      <c r="I684" t="s">
        <v>72</v>
      </c>
      <c r="N684" t="s">
        <v>73</v>
      </c>
      <c r="O684" t="s">
        <v>74</v>
      </c>
      <c r="P684" t="s">
        <v>75</v>
      </c>
      <c r="T684">
        <v>18.96</v>
      </c>
      <c r="U684" t="s">
        <v>76</v>
      </c>
      <c r="X684" t="s">
        <v>77</v>
      </c>
      <c r="AB684" t="s">
        <v>78</v>
      </c>
      <c r="AJ684" s="15" t="s">
        <v>761</v>
      </c>
      <c r="AK684" s="16">
        <v>17.63</v>
      </c>
      <c r="AL684" s="17">
        <v>26.42</v>
      </c>
      <c r="AM684" s="18">
        <v>19.75708333333333</v>
      </c>
    </row>
    <row r="685" spans="1:39" x14ac:dyDescent="0.35">
      <c r="A685" t="s">
        <v>69</v>
      </c>
      <c r="B685">
        <v>172</v>
      </c>
      <c r="E685" t="s">
        <v>70</v>
      </c>
      <c r="F685" t="s">
        <v>71</v>
      </c>
      <c r="G685" s="19">
        <v>45882</v>
      </c>
      <c r="H685" s="20">
        <v>0</v>
      </c>
      <c r="I685" t="s">
        <v>72</v>
      </c>
      <c r="N685" t="s">
        <v>73</v>
      </c>
      <c r="O685" t="s">
        <v>74</v>
      </c>
      <c r="P685" t="s">
        <v>75</v>
      </c>
      <c r="T685">
        <v>17.97</v>
      </c>
      <c r="U685" t="s">
        <v>76</v>
      </c>
      <c r="X685" t="s">
        <v>77</v>
      </c>
      <c r="AB685" t="s">
        <v>78</v>
      </c>
      <c r="AJ685" s="15" t="s">
        <v>762</v>
      </c>
      <c r="AK685" s="16">
        <v>16.260000000000002</v>
      </c>
      <c r="AL685" s="17">
        <v>24.11</v>
      </c>
      <c r="AM685" s="18">
        <v>19.029374999999998</v>
      </c>
    </row>
    <row r="686" spans="1:39" x14ac:dyDescent="0.35">
      <c r="A686" t="s">
        <v>69</v>
      </c>
      <c r="B686">
        <v>172</v>
      </c>
      <c r="E686" t="s">
        <v>70</v>
      </c>
      <c r="F686" t="s">
        <v>71</v>
      </c>
      <c r="G686" s="19">
        <v>45883</v>
      </c>
      <c r="H686" s="20">
        <v>0</v>
      </c>
      <c r="I686" t="s">
        <v>72</v>
      </c>
      <c r="N686" t="s">
        <v>73</v>
      </c>
      <c r="O686" t="s">
        <v>74</v>
      </c>
      <c r="P686" t="s">
        <v>75</v>
      </c>
      <c r="T686">
        <v>17.37</v>
      </c>
      <c r="U686" t="s">
        <v>76</v>
      </c>
      <c r="X686" t="s">
        <v>77</v>
      </c>
      <c r="AB686" t="s">
        <v>78</v>
      </c>
      <c r="AJ686" s="15" t="s">
        <v>763</v>
      </c>
      <c r="AK686" s="16">
        <v>17.03</v>
      </c>
      <c r="AL686" s="17">
        <v>21.88</v>
      </c>
      <c r="AM686" s="18">
        <v>18.223750000000003</v>
      </c>
    </row>
    <row r="687" spans="1:39" x14ac:dyDescent="0.35">
      <c r="A687" t="s">
        <v>69</v>
      </c>
      <c r="B687">
        <v>172</v>
      </c>
      <c r="E687" t="s">
        <v>70</v>
      </c>
      <c r="F687" t="s">
        <v>71</v>
      </c>
      <c r="G687" s="19">
        <v>45884</v>
      </c>
      <c r="H687" s="20">
        <v>0</v>
      </c>
      <c r="I687" t="s">
        <v>72</v>
      </c>
      <c r="N687" t="s">
        <v>73</v>
      </c>
      <c r="O687" t="s">
        <v>74</v>
      </c>
      <c r="P687" t="s">
        <v>75</v>
      </c>
      <c r="T687">
        <v>17.03</v>
      </c>
      <c r="U687" t="s">
        <v>76</v>
      </c>
      <c r="X687" t="s">
        <v>77</v>
      </c>
      <c r="AB687" t="s">
        <v>78</v>
      </c>
      <c r="AJ687" s="15" t="s">
        <v>764</v>
      </c>
      <c r="AK687" s="16">
        <v>16.64</v>
      </c>
      <c r="AL687" s="17">
        <v>18.57</v>
      </c>
      <c r="AM687" s="18">
        <v>17.52020833333334</v>
      </c>
    </row>
    <row r="688" spans="1:39" x14ac:dyDescent="0.35">
      <c r="A688" t="s">
        <v>69</v>
      </c>
      <c r="B688">
        <v>172</v>
      </c>
      <c r="E688" t="s">
        <v>70</v>
      </c>
      <c r="F688" t="s">
        <v>71</v>
      </c>
      <c r="G688" s="19">
        <v>45885</v>
      </c>
      <c r="H688" s="20">
        <v>0</v>
      </c>
      <c r="I688" t="s">
        <v>72</v>
      </c>
      <c r="N688" t="s">
        <v>73</v>
      </c>
      <c r="O688" t="s">
        <v>74</v>
      </c>
      <c r="P688" t="s">
        <v>75</v>
      </c>
      <c r="T688">
        <v>16.809999999999999</v>
      </c>
      <c r="U688" t="s">
        <v>76</v>
      </c>
      <c r="X688" t="s">
        <v>77</v>
      </c>
      <c r="AB688" t="s">
        <v>78</v>
      </c>
      <c r="AJ688" s="15" t="s">
        <v>765</v>
      </c>
      <c r="AK688" s="16">
        <v>16.809999999999999</v>
      </c>
      <c r="AL688" s="17">
        <v>21.4</v>
      </c>
      <c r="AM688" s="18">
        <v>18.814166666666669</v>
      </c>
    </row>
    <row r="689" spans="1:39" x14ac:dyDescent="0.35">
      <c r="A689" t="s">
        <v>69</v>
      </c>
      <c r="B689">
        <v>172</v>
      </c>
      <c r="E689" t="s">
        <v>70</v>
      </c>
      <c r="F689" t="s">
        <v>71</v>
      </c>
      <c r="G689" s="19">
        <v>45886</v>
      </c>
      <c r="H689" s="20">
        <v>0</v>
      </c>
      <c r="I689" t="s">
        <v>72</v>
      </c>
      <c r="N689" t="s">
        <v>73</v>
      </c>
      <c r="O689" t="s">
        <v>74</v>
      </c>
      <c r="P689" t="s">
        <v>75</v>
      </c>
      <c r="T689">
        <v>17.72</v>
      </c>
      <c r="U689" t="s">
        <v>76</v>
      </c>
      <c r="X689" t="s">
        <v>77</v>
      </c>
      <c r="AB689" t="s">
        <v>78</v>
      </c>
      <c r="AJ689" s="15" t="s">
        <v>766</v>
      </c>
      <c r="AK689" s="16">
        <v>17.41</v>
      </c>
      <c r="AL689" s="17">
        <v>22.39</v>
      </c>
      <c r="AM689" s="18">
        <v>19.112708333333334</v>
      </c>
    </row>
    <row r="690" spans="1:39" x14ac:dyDescent="0.35">
      <c r="A690" t="s">
        <v>69</v>
      </c>
      <c r="B690">
        <v>172</v>
      </c>
      <c r="E690" t="s">
        <v>70</v>
      </c>
      <c r="F690" t="s">
        <v>71</v>
      </c>
      <c r="G690" s="19">
        <v>45887</v>
      </c>
      <c r="H690" s="20">
        <v>0</v>
      </c>
      <c r="I690" t="s">
        <v>72</v>
      </c>
      <c r="N690" t="s">
        <v>73</v>
      </c>
      <c r="O690" t="s">
        <v>74</v>
      </c>
      <c r="P690" t="s">
        <v>75</v>
      </c>
      <c r="T690">
        <v>19.989999999999998</v>
      </c>
      <c r="U690" t="s">
        <v>76</v>
      </c>
      <c r="X690" t="s">
        <v>77</v>
      </c>
      <c r="AB690" t="s">
        <v>78</v>
      </c>
      <c r="AJ690" s="15" t="s">
        <v>767</v>
      </c>
      <c r="AK690" s="16">
        <v>17.93</v>
      </c>
      <c r="AL690" s="17">
        <v>22.22</v>
      </c>
      <c r="AM690" s="18">
        <v>19.786041666666673</v>
      </c>
    </row>
    <row r="691" spans="1:39" x14ac:dyDescent="0.35">
      <c r="A691" t="s">
        <v>69</v>
      </c>
      <c r="B691">
        <v>172</v>
      </c>
      <c r="E691" t="s">
        <v>70</v>
      </c>
      <c r="F691" t="s">
        <v>71</v>
      </c>
      <c r="G691" s="19">
        <v>45888</v>
      </c>
      <c r="H691" s="20">
        <v>0</v>
      </c>
      <c r="I691" t="s">
        <v>72</v>
      </c>
      <c r="N691" t="s">
        <v>73</v>
      </c>
      <c r="O691" t="s">
        <v>74</v>
      </c>
      <c r="P691" t="s">
        <v>75</v>
      </c>
      <c r="T691">
        <v>20.07</v>
      </c>
      <c r="U691" t="s">
        <v>76</v>
      </c>
      <c r="X691" t="s">
        <v>77</v>
      </c>
      <c r="AB691" t="s">
        <v>78</v>
      </c>
      <c r="AJ691" s="15" t="s">
        <v>768</v>
      </c>
      <c r="AK691" s="16">
        <v>17.41</v>
      </c>
      <c r="AL691" s="17">
        <v>20.07</v>
      </c>
      <c r="AM691" s="18">
        <v>18.817083333333329</v>
      </c>
    </row>
    <row r="692" spans="1:39" x14ac:dyDescent="0.35">
      <c r="A692" t="s">
        <v>69</v>
      </c>
      <c r="B692">
        <v>172</v>
      </c>
      <c r="E692" t="s">
        <v>70</v>
      </c>
      <c r="F692" t="s">
        <v>71</v>
      </c>
      <c r="G692" s="19">
        <v>45889</v>
      </c>
      <c r="H692" s="20">
        <v>0</v>
      </c>
      <c r="I692" t="s">
        <v>72</v>
      </c>
      <c r="N692" t="s">
        <v>73</v>
      </c>
      <c r="O692" t="s">
        <v>74</v>
      </c>
      <c r="P692" t="s">
        <v>75</v>
      </c>
      <c r="T692">
        <v>18.62</v>
      </c>
      <c r="U692" t="s">
        <v>76</v>
      </c>
      <c r="X692" t="s">
        <v>77</v>
      </c>
      <c r="AB692" t="s">
        <v>78</v>
      </c>
      <c r="AJ692" s="15" t="s">
        <v>769</v>
      </c>
      <c r="AK692" s="16">
        <v>17.41</v>
      </c>
      <c r="AL692" s="17">
        <v>22.01</v>
      </c>
      <c r="AM692" s="18">
        <v>18.896249999999998</v>
      </c>
    </row>
    <row r="693" spans="1:39" x14ac:dyDescent="0.35">
      <c r="A693" t="s">
        <v>69</v>
      </c>
      <c r="B693">
        <v>172</v>
      </c>
      <c r="E693" t="s">
        <v>70</v>
      </c>
      <c r="F693" t="s">
        <v>71</v>
      </c>
      <c r="G693" s="19">
        <v>45890</v>
      </c>
      <c r="H693" s="20">
        <v>0</v>
      </c>
      <c r="I693" t="s">
        <v>72</v>
      </c>
      <c r="N693" t="s">
        <v>73</v>
      </c>
      <c r="O693" t="s">
        <v>74</v>
      </c>
      <c r="P693" t="s">
        <v>75</v>
      </c>
      <c r="T693">
        <v>18.399999999999999</v>
      </c>
      <c r="U693" t="s">
        <v>76</v>
      </c>
      <c r="X693" t="s">
        <v>77</v>
      </c>
      <c r="AB693" t="s">
        <v>78</v>
      </c>
      <c r="AJ693" s="15" t="s">
        <v>770</v>
      </c>
      <c r="AK693" s="16">
        <v>15.53</v>
      </c>
      <c r="AL693" s="17">
        <v>20.85</v>
      </c>
      <c r="AM693" s="18">
        <v>17.747083333333332</v>
      </c>
    </row>
    <row r="694" spans="1:39" x14ac:dyDescent="0.35">
      <c r="A694" t="s">
        <v>69</v>
      </c>
      <c r="B694">
        <v>172</v>
      </c>
      <c r="E694" t="s">
        <v>70</v>
      </c>
      <c r="F694" t="s">
        <v>71</v>
      </c>
      <c r="G694" s="19">
        <v>45891</v>
      </c>
      <c r="H694" s="20">
        <v>0</v>
      </c>
      <c r="I694" t="s">
        <v>72</v>
      </c>
      <c r="N694" t="s">
        <v>73</v>
      </c>
      <c r="O694" t="s">
        <v>74</v>
      </c>
      <c r="P694" t="s">
        <v>75</v>
      </c>
      <c r="T694">
        <v>18.399999999999999</v>
      </c>
      <c r="U694" t="s">
        <v>76</v>
      </c>
      <c r="X694" t="s">
        <v>77</v>
      </c>
      <c r="AB694" t="s">
        <v>78</v>
      </c>
      <c r="AJ694" s="15" t="s">
        <v>771</v>
      </c>
      <c r="AK694" s="16">
        <v>16</v>
      </c>
      <c r="AL694" s="17">
        <v>21.83</v>
      </c>
      <c r="AM694" s="18">
        <v>18.183958333333329</v>
      </c>
    </row>
    <row r="695" spans="1:39" x14ac:dyDescent="0.35">
      <c r="A695" t="s">
        <v>69</v>
      </c>
      <c r="B695">
        <v>172</v>
      </c>
      <c r="E695" t="s">
        <v>70</v>
      </c>
      <c r="F695" t="s">
        <v>71</v>
      </c>
      <c r="G695" s="19">
        <v>45892</v>
      </c>
      <c r="H695" s="20">
        <v>0</v>
      </c>
      <c r="I695" t="s">
        <v>72</v>
      </c>
      <c r="N695" t="s">
        <v>73</v>
      </c>
      <c r="O695" t="s">
        <v>74</v>
      </c>
      <c r="P695" t="s">
        <v>75</v>
      </c>
      <c r="T695">
        <v>18.739999999999998</v>
      </c>
      <c r="U695" t="s">
        <v>76</v>
      </c>
      <c r="X695" t="s">
        <v>77</v>
      </c>
      <c r="AB695" t="s">
        <v>78</v>
      </c>
      <c r="AJ695" s="15" t="s">
        <v>772</v>
      </c>
      <c r="AK695" s="16">
        <v>16.559999999999999</v>
      </c>
      <c r="AL695" s="17">
        <v>21.96</v>
      </c>
      <c r="AM695" s="18">
        <v>18.526041666666668</v>
      </c>
    </row>
    <row r="696" spans="1:39" x14ac:dyDescent="0.35">
      <c r="A696" t="s">
        <v>69</v>
      </c>
      <c r="B696">
        <v>172</v>
      </c>
      <c r="E696" t="s">
        <v>70</v>
      </c>
      <c r="F696" t="s">
        <v>71</v>
      </c>
      <c r="G696" s="19">
        <v>45893</v>
      </c>
      <c r="H696" s="20">
        <v>0</v>
      </c>
      <c r="I696" t="s">
        <v>72</v>
      </c>
      <c r="N696" t="s">
        <v>73</v>
      </c>
      <c r="O696" t="s">
        <v>74</v>
      </c>
      <c r="P696" t="s">
        <v>75</v>
      </c>
      <c r="T696">
        <v>18.53</v>
      </c>
      <c r="U696" t="s">
        <v>76</v>
      </c>
      <c r="X696" t="s">
        <v>77</v>
      </c>
      <c r="AB696" t="s">
        <v>78</v>
      </c>
      <c r="AJ696" s="15" t="s">
        <v>773</v>
      </c>
      <c r="AK696" s="16">
        <v>16.899999999999999</v>
      </c>
      <c r="AL696" s="17">
        <v>22.56</v>
      </c>
      <c r="AM696" s="18">
        <v>18.665208333333336</v>
      </c>
    </row>
    <row r="697" spans="1:39" x14ac:dyDescent="0.35">
      <c r="A697" t="s">
        <v>69</v>
      </c>
      <c r="B697">
        <v>172</v>
      </c>
      <c r="E697" t="s">
        <v>70</v>
      </c>
      <c r="F697" t="s">
        <v>71</v>
      </c>
      <c r="G697" s="19">
        <v>45894</v>
      </c>
      <c r="H697" s="20">
        <v>0</v>
      </c>
      <c r="I697" t="s">
        <v>72</v>
      </c>
      <c r="N697" t="s">
        <v>73</v>
      </c>
      <c r="O697" t="s">
        <v>74</v>
      </c>
      <c r="P697" t="s">
        <v>75</v>
      </c>
      <c r="T697">
        <v>18.489999999999998</v>
      </c>
      <c r="U697" t="s">
        <v>76</v>
      </c>
      <c r="X697" t="s">
        <v>77</v>
      </c>
      <c r="AB697" t="s">
        <v>78</v>
      </c>
      <c r="AJ697" s="15" t="s">
        <v>774</v>
      </c>
      <c r="AK697" s="16">
        <v>16.64</v>
      </c>
      <c r="AL697" s="17">
        <v>22.86</v>
      </c>
      <c r="AM697" s="18">
        <v>18.754375</v>
      </c>
    </row>
    <row r="698" spans="1:39" x14ac:dyDescent="0.35">
      <c r="A698" t="s">
        <v>69</v>
      </c>
      <c r="B698">
        <v>172</v>
      </c>
      <c r="E698" t="s">
        <v>70</v>
      </c>
      <c r="F698" t="s">
        <v>71</v>
      </c>
      <c r="G698" s="19">
        <v>45895</v>
      </c>
      <c r="H698" s="20">
        <v>0</v>
      </c>
      <c r="I698" t="s">
        <v>72</v>
      </c>
      <c r="N698" t="s">
        <v>73</v>
      </c>
      <c r="O698" t="s">
        <v>74</v>
      </c>
      <c r="P698" t="s">
        <v>75</v>
      </c>
      <c r="T698">
        <v>18.57</v>
      </c>
      <c r="U698" t="s">
        <v>76</v>
      </c>
      <c r="X698" t="s">
        <v>77</v>
      </c>
      <c r="AB698" t="s">
        <v>78</v>
      </c>
      <c r="AJ698" s="15" t="s">
        <v>775</v>
      </c>
      <c r="AK698" s="16">
        <v>16.64</v>
      </c>
      <c r="AL698" s="17">
        <v>22.26</v>
      </c>
      <c r="AM698" s="18">
        <v>18.666250000000005</v>
      </c>
    </row>
    <row r="699" spans="1:39" x14ac:dyDescent="0.35">
      <c r="A699" t="s">
        <v>69</v>
      </c>
      <c r="B699">
        <v>172</v>
      </c>
      <c r="E699" t="s">
        <v>70</v>
      </c>
      <c r="F699" t="s">
        <v>71</v>
      </c>
      <c r="G699" s="19">
        <v>45896</v>
      </c>
      <c r="H699" s="20">
        <v>0</v>
      </c>
      <c r="I699" t="s">
        <v>72</v>
      </c>
      <c r="N699" t="s">
        <v>73</v>
      </c>
      <c r="O699" t="s">
        <v>74</v>
      </c>
      <c r="P699" t="s">
        <v>75</v>
      </c>
      <c r="T699">
        <v>18.440000000000001</v>
      </c>
      <c r="U699" t="s">
        <v>76</v>
      </c>
      <c r="X699" t="s">
        <v>77</v>
      </c>
      <c r="AB699" t="s">
        <v>78</v>
      </c>
      <c r="AJ699" s="15" t="s">
        <v>776</v>
      </c>
      <c r="AK699" s="16">
        <v>16.809999999999999</v>
      </c>
      <c r="AL699" s="17">
        <v>20.93</v>
      </c>
      <c r="AM699" s="18">
        <v>18.626666666666662</v>
      </c>
    </row>
    <row r="700" spans="1:39" x14ac:dyDescent="0.35">
      <c r="A700" t="s">
        <v>69</v>
      </c>
      <c r="B700">
        <v>172</v>
      </c>
      <c r="E700" t="s">
        <v>70</v>
      </c>
      <c r="F700" t="s">
        <v>71</v>
      </c>
      <c r="G700" s="19">
        <v>45897</v>
      </c>
      <c r="H700" s="20">
        <v>0</v>
      </c>
      <c r="I700" t="s">
        <v>72</v>
      </c>
      <c r="N700" t="s">
        <v>73</v>
      </c>
      <c r="O700" t="s">
        <v>74</v>
      </c>
      <c r="P700" t="s">
        <v>75</v>
      </c>
      <c r="T700">
        <v>18.920000000000002</v>
      </c>
      <c r="U700" t="s">
        <v>76</v>
      </c>
      <c r="X700" t="s">
        <v>77</v>
      </c>
      <c r="AB700" t="s">
        <v>78</v>
      </c>
      <c r="AJ700" s="15" t="s">
        <v>777</v>
      </c>
      <c r="AK700" s="16">
        <v>17.46</v>
      </c>
      <c r="AL700" s="17">
        <v>22.18</v>
      </c>
      <c r="AM700" s="18">
        <v>19.370625</v>
      </c>
    </row>
    <row r="701" spans="1:39" x14ac:dyDescent="0.35">
      <c r="A701" t="s">
        <v>69</v>
      </c>
      <c r="B701">
        <v>172</v>
      </c>
      <c r="E701" t="s">
        <v>70</v>
      </c>
      <c r="F701" t="s">
        <v>71</v>
      </c>
      <c r="G701" s="19">
        <v>45898</v>
      </c>
      <c r="H701" s="20">
        <v>0</v>
      </c>
      <c r="I701" t="s">
        <v>72</v>
      </c>
      <c r="N701" t="s">
        <v>73</v>
      </c>
      <c r="O701" t="s">
        <v>74</v>
      </c>
      <c r="P701" t="s">
        <v>75</v>
      </c>
      <c r="T701">
        <v>19.989999999999998</v>
      </c>
      <c r="U701" t="s">
        <v>76</v>
      </c>
      <c r="X701" t="s">
        <v>77</v>
      </c>
      <c r="AB701" t="s">
        <v>78</v>
      </c>
      <c r="AJ701" s="15" t="s">
        <v>778</v>
      </c>
      <c r="AK701" s="16">
        <v>17.59</v>
      </c>
      <c r="AL701" s="17">
        <v>20.29</v>
      </c>
      <c r="AM701" s="18">
        <v>18.670416666666664</v>
      </c>
    </row>
    <row r="702" spans="1:39" x14ac:dyDescent="0.35">
      <c r="A702" t="s">
        <v>69</v>
      </c>
      <c r="B702">
        <v>172</v>
      </c>
      <c r="E702" t="s">
        <v>70</v>
      </c>
      <c r="F702" t="s">
        <v>71</v>
      </c>
      <c r="G702" s="19">
        <v>45899</v>
      </c>
      <c r="H702" s="20">
        <v>0</v>
      </c>
      <c r="I702" t="s">
        <v>72</v>
      </c>
      <c r="N702" t="s">
        <v>73</v>
      </c>
      <c r="O702" t="s">
        <v>74</v>
      </c>
      <c r="P702" t="s">
        <v>75</v>
      </c>
      <c r="T702">
        <v>17.59</v>
      </c>
      <c r="U702" t="s">
        <v>76</v>
      </c>
      <c r="X702" t="s">
        <v>77</v>
      </c>
      <c r="AB702" t="s">
        <v>78</v>
      </c>
      <c r="AJ702" s="15" t="s">
        <v>779</v>
      </c>
      <c r="AK702" s="16">
        <v>16.86</v>
      </c>
      <c r="AL702" s="17">
        <v>19.09</v>
      </c>
      <c r="AM702" s="18">
        <v>17.751041666666662</v>
      </c>
    </row>
    <row r="703" spans="1:39" x14ac:dyDescent="0.35">
      <c r="A703" t="s">
        <v>69</v>
      </c>
      <c r="B703">
        <v>172</v>
      </c>
      <c r="E703" t="s">
        <v>70</v>
      </c>
      <c r="F703" t="s">
        <v>71</v>
      </c>
      <c r="G703" s="19">
        <v>45900</v>
      </c>
      <c r="H703" s="20">
        <v>0</v>
      </c>
      <c r="I703" t="s">
        <v>72</v>
      </c>
      <c r="N703" t="s">
        <v>73</v>
      </c>
      <c r="O703" t="s">
        <v>74</v>
      </c>
      <c r="P703" t="s">
        <v>75</v>
      </c>
      <c r="T703">
        <v>16.690000000000001</v>
      </c>
      <c r="U703" t="s">
        <v>76</v>
      </c>
      <c r="X703" t="s">
        <v>77</v>
      </c>
      <c r="AB703" t="s">
        <v>78</v>
      </c>
      <c r="AJ703" s="15" t="s">
        <v>780</v>
      </c>
      <c r="AK703" s="16">
        <v>14.97</v>
      </c>
      <c r="AL703" s="17">
        <v>20.420000000000002</v>
      </c>
      <c r="AM703" s="18">
        <v>17.285416666666674</v>
      </c>
    </row>
    <row r="704" spans="1:39" x14ac:dyDescent="0.35">
      <c r="A704" t="s">
        <v>69</v>
      </c>
      <c r="B704">
        <v>172</v>
      </c>
      <c r="E704" t="s">
        <v>70</v>
      </c>
      <c r="F704" t="s">
        <v>71</v>
      </c>
      <c r="G704" s="19">
        <v>45901</v>
      </c>
      <c r="H704" s="20">
        <v>0</v>
      </c>
      <c r="I704" t="s">
        <v>72</v>
      </c>
      <c r="N704" t="s">
        <v>73</v>
      </c>
      <c r="O704" t="s">
        <v>74</v>
      </c>
      <c r="P704" t="s">
        <v>75</v>
      </c>
      <c r="T704">
        <v>17.54</v>
      </c>
      <c r="U704" t="s">
        <v>76</v>
      </c>
      <c r="X704" t="s">
        <v>77</v>
      </c>
      <c r="AB704" t="s">
        <v>78</v>
      </c>
      <c r="AJ704" s="15" t="s">
        <v>781</v>
      </c>
      <c r="AK704" s="16">
        <v>16.34</v>
      </c>
      <c r="AL704" s="17">
        <v>19.690000000000001</v>
      </c>
      <c r="AM704" s="18">
        <v>17.560208333333332</v>
      </c>
    </row>
    <row r="705" spans="1:39" x14ac:dyDescent="0.35">
      <c r="A705" t="s">
        <v>69</v>
      </c>
      <c r="B705">
        <v>172</v>
      </c>
      <c r="E705" t="s">
        <v>70</v>
      </c>
      <c r="F705" t="s">
        <v>71</v>
      </c>
      <c r="G705" s="19">
        <v>45902</v>
      </c>
      <c r="H705" s="20">
        <v>0</v>
      </c>
      <c r="I705" t="s">
        <v>72</v>
      </c>
      <c r="N705" t="s">
        <v>73</v>
      </c>
      <c r="O705" t="s">
        <v>74</v>
      </c>
      <c r="P705" t="s">
        <v>75</v>
      </c>
      <c r="T705">
        <v>16.940000000000001</v>
      </c>
      <c r="U705" t="s">
        <v>76</v>
      </c>
      <c r="X705" t="s">
        <v>77</v>
      </c>
      <c r="AB705" t="s">
        <v>78</v>
      </c>
      <c r="AJ705" s="15" t="s">
        <v>782</v>
      </c>
      <c r="AK705" s="16">
        <v>15.66</v>
      </c>
      <c r="AL705" s="17">
        <v>20.16</v>
      </c>
      <c r="AM705" s="18">
        <v>17.421458333333334</v>
      </c>
    </row>
    <row r="706" spans="1:39" x14ac:dyDescent="0.35">
      <c r="A706" t="s">
        <v>69</v>
      </c>
      <c r="B706">
        <v>172</v>
      </c>
      <c r="E706" t="s">
        <v>70</v>
      </c>
      <c r="F706" t="s">
        <v>71</v>
      </c>
      <c r="G706" s="19">
        <v>45903</v>
      </c>
      <c r="H706" s="20">
        <v>0</v>
      </c>
      <c r="I706" t="s">
        <v>72</v>
      </c>
      <c r="N706" t="s">
        <v>73</v>
      </c>
      <c r="O706" t="s">
        <v>74</v>
      </c>
      <c r="P706" t="s">
        <v>75</v>
      </c>
      <c r="T706">
        <v>17.329999999999998</v>
      </c>
      <c r="U706" t="s">
        <v>76</v>
      </c>
      <c r="X706" t="s">
        <v>77</v>
      </c>
      <c r="AB706" t="s">
        <v>78</v>
      </c>
      <c r="AJ706" s="15" t="s">
        <v>783</v>
      </c>
      <c r="AK706" s="16">
        <v>15.48</v>
      </c>
      <c r="AL706" s="17">
        <v>20.03</v>
      </c>
      <c r="AM706" s="18">
        <v>17.349166666666665</v>
      </c>
    </row>
    <row r="707" spans="1:39" x14ac:dyDescent="0.35">
      <c r="A707" t="s">
        <v>69</v>
      </c>
      <c r="B707">
        <v>172</v>
      </c>
      <c r="E707" t="s">
        <v>70</v>
      </c>
      <c r="F707" t="s">
        <v>71</v>
      </c>
      <c r="G707" s="19">
        <v>45904</v>
      </c>
      <c r="H707" s="20">
        <v>0</v>
      </c>
      <c r="I707" t="s">
        <v>72</v>
      </c>
      <c r="N707" t="s">
        <v>73</v>
      </c>
      <c r="O707" t="s">
        <v>74</v>
      </c>
      <c r="P707" t="s">
        <v>75</v>
      </c>
      <c r="T707">
        <v>17.29</v>
      </c>
      <c r="U707" t="s">
        <v>76</v>
      </c>
      <c r="X707" t="s">
        <v>77</v>
      </c>
      <c r="AB707" t="s">
        <v>78</v>
      </c>
      <c r="AJ707" s="15" t="s">
        <v>784</v>
      </c>
      <c r="AK707" s="16">
        <v>15.74</v>
      </c>
      <c r="AL707" s="17">
        <v>18.79</v>
      </c>
      <c r="AM707" s="18">
        <v>16.98458333333333</v>
      </c>
    </row>
    <row r="708" spans="1:39" x14ac:dyDescent="0.35">
      <c r="A708" t="s">
        <v>69</v>
      </c>
      <c r="B708">
        <v>172</v>
      </c>
      <c r="E708" t="s">
        <v>70</v>
      </c>
      <c r="F708" t="s">
        <v>71</v>
      </c>
      <c r="G708" s="19">
        <v>45905</v>
      </c>
      <c r="H708" s="20">
        <v>0</v>
      </c>
      <c r="I708" t="s">
        <v>72</v>
      </c>
      <c r="N708" t="s">
        <v>73</v>
      </c>
      <c r="O708" t="s">
        <v>74</v>
      </c>
      <c r="P708" t="s">
        <v>75</v>
      </c>
      <c r="T708">
        <v>15.57</v>
      </c>
      <c r="U708" t="s">
        <v>76</v>
      </c>
      <c r="X708" t="s">
        <v>77</v>
      </c>
      <c r="AB708" t="s">
        <v>78</v>
      </c>
      <c r="AJ708" s="15" t="s">
        <v>785</v>
      </c>
      <c r="AK708" s="16">
        <v>13.73</v>
      </c>
      <c r="AL708" s="17">
        <v>23.94</v>
      </c>
      <c r="AM708" s="18">
        <v>16.955416666666661</v>
      </c>
    </row>
    <row r="709" spans="1:39" x14ac:dyDescent="0.35">
      <c r="A709" t="s">
        <v>69</v>
      </c>
      <c r="B709">
        <v>172</v>
      </c>
      <c r="E709" t="s">
        <v>70</v>
      </c>
      <c r="F709" t="s">
        <v>71</v>
      </c>
      <c r="G709" s="19">
        <v>45906</v>
      </c>
      <c r="H709" s="20">
        <v>0</v>
      </c>
      <c r="I709" t="s">
        <v>72</v>
      </c>
      <c r="N709" t="s">
        <v>73</v>
      </c>
      <c r="O709" t="s">
        <v>74</v>
      </c>
      <c r="P709" t="s">
        <v>75</v>
      </c>
      <c r="T709">
        <v>16.13</v>
      </c>
      <c r="U709" t="s">
        <v>76</v>
      </c>
      <c r="X709" t="s">
        <v>77</v>
      </c>
      <c r="AB709" t="s">
        <v>78</v>
      </c>
      <c r="AJ709" s="15" t="s">
        <v>786</v>
      </c>
      <c r="AK709" s="16">
        <v>13.68</v>
      </c>
      <c r="AL709" s="17">
        <v>18.27</v>
      </c>
      <c r="AM709" s="18">
        <v>15.826041666666667</v>
      </c>
    </row>
    <row r="710" spans="1:39" x14ac:dyDescent="0.35">
      <c r="A710" t="s">
        <v>69</v>
      </c>
      <c r="B710">
        <v>172</v>
      </c>
      <c r="E710" t="s">
        <v>70</v>
      </c>
      <c r="F710" t="s">
        <v>71</v>
      </c>
      <c r="G710" s="19">
        <v>45907</v>
      </c>
      <c r="H710" s="20">
        <v>0</v>
      </c>
      <c r="I710" t="s">
        <v>72</v>
      </c>
      <c r="N710" t="s">
        <v>73</v>
      </c>
      <c r="O710" t="s">
        <v>74</v>
      </c>
      <c r="P710" t="s">
        <v>75</v>
      </c>
      <c r="T710">
        <v>15.36</v>
      </c>
      <c r="U710" t="s">
        <v>76</v>
      </c>
      <c r="X710" t="s">
        <v>77</v>
      </c>
      <c r="AB710" t="s">
        <v>78</v>
      </c>
      <c r="AJ710" s="15" t="s">
        <v>787</v>
      </c>
      <c r="AK710" s="16">
        <v>15.18</v>
      </c>
      <c r="AL710" s="17">
        <v>20.25</v>
      </c>
      <c r="AM710" s="18">
        <v>16.565833333333334</v>
      </c>
    </row>
    <row r="711" spans="1:39" x14ac:dyDescent="0.35">
      <c r="A711" t="s">
        <v>69</v>
      </c>
      <c r="B711">
        <v>172</v>
      </c>
      <c r="E711" t="s">
        <v>70</v>
      </c>
      <c r="F711" t="s">
        <v>71</v>
      </c>
      <c r="G711" s="19">
        <v>45908</v>
      </c>
      <c r="H711" s="20">
        <v>0</v>
      </c>
      <c r="I711" t="s">
        <v>72</v>
      </c>
      <c r="N711" t="s">
        <v>73</v>
      </c>
      <c r="O711" t="s">
        <v>74</v>
      </c>
      <c r="P711" t="s">
        <v>75</v>
      </c>
      <c r="T711">
        <v>15.57</v>
      </c>
      <c r="U711" t="s">
        <v>76</v>
      </c>
      <c r="X711" t="s">
        <v>77</v>
      </c>
      <c r="AB711" t="s">
        <v>78</v>
      </c>
      <c r="AJ711" s="15" t="s">
        <v>788</v>
      </c>
      <c r="AK711" s="16">
        <v>14.37</v>
      </c>
      <c r="AL711" s="17">
        <v>24.62</v>
      </c>
      <c r="AM711" s="18">
        <v>17.102291666666677</v>
      </c>
    </row>
    <row r="712" spans="1:39" x14ac:dyDescent="0.35">
      <c r="A712" t="s">
        <v>69</v>
      </c>
      <c r="B712">
        <v>172</v>
      </c>
      <c r="E712" t="s">
        <v>70</v>
      </c>
      <c r="F712" t="s">
        <v>71</v>
      </c>
      <c r="G712" s="19">
        <v>45909</v>
      </c>
      <c r="H712" s="20">
        <v>0</v>
      </c>
      <c r="I712" t="s">
        <v>72</v>
      </c>
      <c r="N712" t="s">
        <v>73</v>
      </c>
      <c r="O712" t="s">
        <v>74</v>
      </c>
      <c r="P712" t="s">
        <v>75</v>
      </c>
      <c r="T712">
        <v>15.31</v>
      </c>
      <c r="U712" t="s">
        <v>76</v>
      </c>
      <c r="X712" t="s">
        <v>77</v>
      </c>
      <c r="AB712" t="s">
        <v>78</v>
      </c>
      <c r="AJ712" s="15" t="s">
        <v>789</v>
      </c>
      <c r="AK712" s="16">
        <v>14.41</v>
      </c>
      <c r="AL712" s="17">
        <v>23.16</v>
      </c>
      <c r="AM712" s="18">
        <v>16.476249999999993</v>
      </c>
    </row>
    <row r="713" spans="1:39" x14ac:dyDescent="0.35">
      <c r="A713" t="s">
        <v>69</v>
      </c>
      <c r="B713">
        <v>172</v>
      </c>
      <c r="E713" t="s">
        <v>70</v>
      </c>
      <c r="F713" t="s">
        <v>71</v>
      </c>
      <c r="G713" s="19">
        <v>45910</v>
      </c>
      <c r="H713" s="20">
        <v>0</v>
      </c>
      <c r="I713" t="s">
        <v>72</v>
      </c>
      <c r="N713" t="s">
        <v>73</v>
      </c>
      <c r="O713" t="s">
        <v>74</v>
      </c>
      <c r="P713" t="s">
        <v>75</v>
      </c>
      <c r="T713">
        <v>14.28</v>
      </c>
      <c r="U713" t="s">
        <v>76</v>
      </c>
      <c r="X713" t="s">
        <v>77</v>
      </c>
      <c r="AB713" t="s">
        <v>78</v>
      </c>
      <c r="AJ713" s="15" t="s">
        <v>790</v>
      </c>
      <c r="AK713" s="16">
        <v>13.9</v>
      </c>
      <c r="AL713" s="17">
        <v>24.62</v>
      </c>
      <c r="AM713" s="18">
        <v>16.493958333333332</v>
      </c>
    </row>
    <row r="714" spans="1:39" x14ac:dyDescent="0.35">
      <c r="A714" t="s">
        <v>69</v>
      </c>
      <c r="B714">
        <v>172</v>
      </c>
      <c r="E714" t="s">
        <v>70</v>
      </c>
      <c r="F714" t="s">
        <v>71</v>
      </c>
      <c r="G714" s="19">
        <v>45911</v>
      </c>
      <c r="H714" s="20">
        <v>0</v>
      </c>
      <c r="I714" t="s">
        <v>72</v>
      </c>
      <c r="N714" t="s">
        <v>73</v>
      </c>
      <c r="O714" t="s">
        <v>74</v>
      </c>
      <c r="P714" t="s">
        <v>75</v>
      </c>
      <c r="T714">
        <v>14.2</v>
      </c>
      <c r="U714" t="s">
        <v>76</v>
      </c>
      <c r="X714" t="s">
        <v>77</v>
      </c>
      <c r="AB714" t="s">
        <v>78</v>
      </c>
      <c r="AJ714" s="15" t="s">
        <v>791</v>
      </c>
      <c r="AK714" s="16">
        <v>14.15</v>
      </c>
      <c r="AL714" s="17">
        <v>22.31</v>
      </c>
      <c r="AM714" s="18">
        <v>16.174375000000001</v>
      </c>
    </row>
    <row r="715" spans="1:39" x14ac:dyDescent="0.35">
      <c r="A715" t="s">
        <v>69</v>
      </c>
      <c r="B715">
        <v>172</v>
      </c>
      <c r="E715" t="s">
        <v>70</v>
      </c>
      <c r="F715" t="s">
        <v>71</v>
      </c>
      <c r="G715" s="19">
        <v>45912</v>
      </c>
      <c r="H715" s="20">
        <v>0</v>
      </c>
      <c r="I715" t="s">
        <v>72</v>
      </c>
      <c r="N715" t="s">
        <v>73</v>
      </c>
      <c r="O715" t="s">
        <v>74</v>
      </c>
      <c r="P715" t="s">
        <v>75</v>
      </c>
      <c r="T715">
        <v>14.71</v>
      </c>
      <c r="U715" t="s">
        <v>76</v>
      </c>
      <c r="X715" t="s">
        <v>77</v>
      </c>
      <c r="AB715" t="s">
        <v>78</v>
      </c>
      <c r="AJ715" s="15" t="s">
        <v>792</v>
      </c>
      <c r="AK715" s="16">
        <v>14.03</v>
      </c>
      <c r="AL715" s="17">
        <v>24.58</v>
      </c>
      <c r="AM715" s="18">
        <v>17.256666666666668</v>
      </c>
    </row>
    <row r="716" spans="1:39" x14ac:dyDescent="0.35">
      <c r="A716" t="s">
        <v>69</v>
      </c>
      <c r="B716">
        <v>172</v>
      </c>
      <c r="E716" t="s">
        <v>70</v>
      </c>
      <c r="F716" t="s">
        <v>71</v>
      </c>
      <c r="G716" s="19">
        <v>45913</v>
      </c>
      <c r="H716" s="20">
        <v>0</v>
      </c>
      <c r="I716" t="s">
        <v>72</v>
      </c>
      <c r="N716" t="s">
        <v>73</v>
      </c>
      <c r="O716" t="s">
        <v>74</v>
      </c>
      <c r="P716" t="s">
        <v>75</v>
      </c>
      <c r="T716">
        <v>15.27</v>
      </c>
      <c r="U716" t="s">
        <v>76</v>
      </c>
      <c r="X716" t="s">
        <v>77</v>
      </c>
      <c r="AB716" t="s">
        <v>78</v>
      </c>
      <c r="AJ716" s="15" t="s">
        <v>793</v>
      </c>
      <c r="AK716" s="16">
        <v>13.85</v>
      </c>
      <c r="AL716" s="17">
        <v>25.22</v>
      </c>
      <c r="AM716" s="18">
        <v>17.776458333333334</v>
      </c>
    </row>
    <row r="717" spans="1:39" x14ac:dyDescent="0.35">
      <c r="A717" t="s">
        <v>69</v>
      </c>
      <c r="B717">
        <v>172</v>
      </c>
      <c r="E717" t="s">
        <v>70</v>
      </c>
      <c r="F717" t="s">
        <v>71</v>
      </c>
      <c r="G717" s="19">
        <v>45914</v>
      </c>
      <c r="H717" s="20">
        <v>0</v>
      </c>
      <c r="I717" t="s">
        <v>72</v>
      </c>
      <c r="N717" t="s">
        <v>73</v>
      </c>
      <c r="O717" t="s">
        <v>74</v>
      </c>
      <c r="P717" t="s">
        <v>75</v>
      </c>
      <c r="T717">
        <v>16.04</v>
      </c>
      <c r="U717" t="s">
        <v>76</v>
      </c>
      <c r="X717" t="s">
        <v>77</v>
      </c>
      <c r="AB717" t="s">
        <v>78</v>
      </c>
      <c r="AJ717" s="15" t="s">
        <v>794</v>
      </c>
      <c r="AK717" s="16">
        <v>16.04</v>
      </c>
      <c r="AL717" s="17">
        <v>18.440000000000001</v>
      </c>
      <c r="AM717" s="18">
        <v>16.93041666666667</v>
      </c>
    </row>
    <row r="718" spans="1:39" x14ac:dyDescent="0.35">
      <c r="A718" t="s">
        <v>69</v>
      </c>
      <c r="B718">
        <v>172</v>
      </c>
      <c r="E718" t="s">
        <v>70</v>
      </c>
      <c r="F718" t="s">
        <v>71</v>
      </c>
      <c r="G718" s="19">
        <v>45915</v>
      </c>
      <c r="H718" s="20">
        <v>0</v>
      </c>
      <c r="I718" t="s">
        <v>72</v>
      </c>
      <c r="N718" t="s">
        <v>73</v>
      </c>
      <c r="O718" t="s">
        <v>74</v>
      </c>
      <c r="P718" t="s">
        <v>75</v>
      </c>
      <c r="T718">
        <v>16.809999999999999</v>
      </c>
      <c r="U718" t="s">
        <v>76</v>
      </c>
      <c r="X718" t="s">
        <v>77</v>
      </c>
      <c r="AB718" t="s">
        <v>78</v>
      </c>
      <c r="AJ718" s="15" t="s">
        <v>795</v>
      </c>
      <c r="AK718" s="16">
        <v>15.78</v>
      </c>
      <c r="AL718" s="17">
        <v>22.65</v>
      </c>
      <c r="AM718" s="18">
        <v>18.014583333333338</v>
      </c>
    </row>
    <row r="719" spans="1:39" x14ac:dyDescent="0.35">
      <c r="A719" t="s">
        <v>69</v>
      </c>
      <c r="B719">
        <v>172</v>
      </c>
      <c r="E719" t="s">
        <v>70</v>
      </c>
      <c r="F719" t="s">
        <v>71</v>
      </c>
      <c r="G719" s="19">
        <v>45916</v>
      </c>
      <c r="H719" s="20">
        <v>0</v>
      </c>
      <c r="I719" t="s">
        <v>72</v>
      </c>
      <c r="N719" t="s">
        <v>73</v>
      </c>
      <c r="O719" t="s">
        <v>74</v>
      </c>
      <c r="P719" t="s">
        <v>75</v>
      </c>
      <c r="T719">
        <v>17.16</v>
      </c>
      <c r="U719" t="s">
        <v>76</v>
      </c>
      <c r="X719" t="s">
        <v>77</v>
      </c>
      <c r="AB719" t="s">
        <v>78</v>
      </c>
      <c r="AJ719" s="15" t="s">
        <v>796</v>
      </c>
      <c r="AK719" s="16">
        <v>15.23</v>
      </c>
      <c r="AL719" s="17">
        <v>22.22</v>
      </c>
      <c r="AM719" s="18">
        <v>17.767708333333335</v>
      </c>
    </row>
    <row r="720" spans="1:39" x14ac:dyDescent="0.35">
      <c r="A720" t="s">
        <v>69</v>
      </c>
      <c r="B720">
        <v>172</v>
      </c>
      <c r="E720" t="s">
        <v>70</v>
      </c>
      <c r="F720" t="s">
        <v>71</v>
      </c>
      <c r="G720" s="19">
        <v>45917</v>
      </c>
      <c r="H720" s="20">
        <v>0</v>
      </c>
      <c r="I720" t="s">
        <v>72</v>
      </c>
      <c r="N720" t="s">
        <v>73</v>
      </c>
      <c r="O720" t="s">
        <v>74</v>
      </c>
      <c r="P720" t="s">
        <v>75</v>
      </c>
      <c r="T720">
        <v>18.7</v>
      </c>
      <c r="U720" t="s">
        <v>76</v>
      </c>
      <c r="X720" t="s">
        <v>77</v>
      </c>
      <c r="AB720" t="s">
        <v>78</v>
      </c>
      <c r="AJ720" s="15" t="s">
        <v>797</v>
      </c>
      <c r="AK720" s="16">
        <v>15.18</v>
      </c>
      <c r="AL720" s="17">
        <v>21.36</v>
      </c>
      <c r="AM720" s="18">
        <v>17.652708333333333</v>
      </c>
    </row>
    <row r="721" spans="1:39" x14ac:dyDescent="0.35">
      <c r="A721" t="s">
        <v>69</v>
      </c>
      <c r="B721">
        <v>172</v>
      </c>
      <c r="E721" t="s">
        <v>70</v>
      </c>
      <c r="F721" t="s">
        <v>71</v>
      </c>
      <c r="G721" s="19">
        <v>45918</v>
      </c>
      <c r="H721" s="20">
        <v>0</v>
      </c>
      <c r="I721" t="s">
        <v>72</v>
      </c>
      <c r="N721" t="s">
        <v>73</v>
      </c>
      <c r="O721" t="s">
        <v>74</v>
      </c>
      <c r="P721" t="s">
        <v>75</v>
      </c>
      <c r="T721">
        <v>16.170000000000002</v>
      </c>
      <c r="U721" t="s">
        <v>76</v>
      </c>
      <c r="X721" t="s">
        <v>77</v>
      </c>
      <c r="AB721" t="s">
        <v>78</v>
      </c>
      <c r="AJ721" s="15" t="s">
        <v>798</v>
      </c>
      <c r="AK721" s="16">
        <v>13.77</v>
      </c>
      <c r="AL721" s="17">
        <v>21.06</v>
      </c>
      <c r="AM721" s="18">
        <v>16.316249999999997</v>
      </c>
    </row>
    <row r="722" spans="1:39" x14ac:dyDescent="0.35">
      <c r="A722" t="s">
        <v>69</v>
      </c>
      <c r="B722">
        <v>172</v>
      </c>
      <c r="E722" t="s">
        <v>70</v>
      </c>
      <c r="F722" t="s">
        <v>71</v>
      </c>
      <c r="G722" s="19">
        <v>45919</v>
      </c>
      <c r="H722" s="20">
        <v>0</v>
      </c>
      <c r="I722" t="s">
        <v>72</v>
      </c>
      <c r="N722" t="s">
        <v>73</v>
      </c>
      <c r="O722" t="s">
        <v>74</v>
      </c>
      <c r="P722" t="s">
        <v>75</v>
      </c>
      <c r="T722">
        <v>15.78</v>
      </c>
      <c r="U722" t="s">
        <v>76</v>
      </c>
      <c r="X722" t="s">
        <v>77</v>
      </c>
      <c r="AB722" t="s">
        <v>78</v>
      </c>
      <c r="AJ722" s="15" t="s">
        <v>799</v>
      </c>
      <c r="AK722" s="16">
        <v>11.75</v>
      </c>
      <c r="AL722" s="17">
        <v>21.58</v>
      </c>
      <c r="AM722" s="18">
        <v>15.390000000000002</v>
      </c>
    </row>
    <row r="723" spans="1:39" x14ac:dyDescent="0.35">
      <c r="A723" t="s">
        <v>69</v>
      </c>
      <c r="B723">
        <v>172</v>
      </c>
      <c r="E723" t="s">
        <v>70</v>
      </c>
      <c r="F723" t="s">
        <v>71</v>
      </c>
      <c r="G723" s="19">
        <v>45920</v>
      </c>
      <c r="H723" s="20">
        <v>0</v>
      </c>
      <c r="I723" t="s">
        <v>72</v>
      </c>
      <c r="N723" t="s">
        <v>73</v>
      </c>
      <c r="O723" t="s">
        <v>74</v>
      </c>
      <c r="P723" t="s">
        <v>75</v>
      </c>
      <c r="T723">
        <v>15.06</v>
      </c>
      <c r="U723" t="s">
        <v>76</v>
      </c>
      <c r="X723" t="s">
        <v>77</v>
      </c>
      <c r="AB723" t="s">
        <v>78</v>
      </c>
      <c r="AJ723" s="15" t="s">
        <v>800</v>
      </c>
      <c r="AK723" s="16">
        <v>12.1</v>
      </c>
      <c r="AL723" s="17">
        <v>21.53</v>
      </c>
      <c r="AM723" s="18">
        <v>15.387500000000001</v>
      </c>
    </row>
    <row r="724" spans="1:39" x14ac:dyDescent="0.35">
      <c r="A724" t="s">
        <v>69</v>
      </c>
      <c r="B724">
        <v>172</v>
      </c>
      <c r="E724" t="s">
        <v>70</v>
      </c>
      <c r="F724" t="s">
        <v>71</v>
      </c>
      <c r="G724" s="19">
        <v>45921</v>
      </c>
      <c r="H724" s="20">
        <v>0</v>
      </c>
      <c r="I724" t="s">
        <v>72</v>
      </c>
      <c r="N724" t="s">
        <v>73</v>
      </c>
      <c r="O724" t="s">
        <v>74</v>
      </c>
      <c r="P724" t="s">
        <v>75</v>
      </c>
      <c r="T724">
        <v>16.079999999999998</v>
      </c>
      <c r="U724" t="s">
        <v>76</v>
      </c>
      <c r="X724" t="s">
        <v>77</v>
      </c>
      <c r="AB724" t="s">
        <v>78</v>
      </c>
      <c r="AJ724" s="15" t="s">
        <v>801</v>
      </c>
      <c r="AK724" s="16">
        <v>15.44</v>
      </c>
      <c r="AL724" s="17">
        <v>19.82</v>
      </c>
      <c r="AM724" s="18">
        <v>16.897708333333334</v>
      </c>
    </row>
    <row r="725" spans="1:39" x14ac:dyDescent="0.35">
      <c r="A725" t="s">
        <v>69</v>
      </c>
      <c r="B725">
        <v>172</v>
      </c>
      <c r="E725" t="s">
        <v>70</v>
      </c>
      <c r="F725" t="s">
        <v>71</v>
      </c>
      <c r="G725" s="19">
        <v>45922</v>
      </c>
      <c r="H725" s="20">
        <v>0</v>
      </c>
      <c r="I725" t="s">
        <v>72</v>
      </c>
      <c r="N725" t="s">
        <v>73</v>
      </c>
      <c r="O725" t="s">
        <v>74</v>
      </c>
      <c r="P725" t="s">
        <v>75</v>
      </c>
      <c r="T725">
        <v>17.29</v>
      </c>
      <c r="U725" t="s">
        <v>76</v>
      </c>
      <c r="X725" t="s">
        <v>77</v>
      </c>
      <c r="AB725" t="s">
        <v>78</v>
      </c>
      <c r="AJ725" s="15" t="s">
        <v>802</v>
      </c>
      <c r="AK725" s="16">
        <v>15.36</v>
      </c>
      <c r="AL725" s="17">
        <v>21.28</v>
      </c>
      <c r="AM725" s="18">
        <v>17.532499999999999</v>
      </c>
    </row>
    <row r="726" spans="1:39" x14ac:dyDescent="0.35">
      <c r="A726" t="s">
        <v>69</v>
      </c>
      <c r="B726">
        <v>172</v>
      </c>
      <c r="E726" t="s">
        <v>70</v>
      </c>
      <c r="F726" t="s">
        <v>71</v>
      </c>
      <c r="G726" s="19">
        <v>45923</v>
      </c>
      <c r="H726" s="20">
        <v>0</v>
      </c>
      <c r="I726" t="s">
        <v>72</v>
      </c>
      <c r="N726" t="s">
        <v>73</v>
      </c>
      <c r="O726" t="s">
        <v>74</v>
      </c>
      <c r="P726" t="s">
        <v>75</v>
      </c>
      <c r="T726">
        <v>16.079999999999998</v>
      </c>
      <c r="U726" t="s">
        <v>76</v>
      </c>
      <c r="X726" t="s">
        <v>77</v>
      </c>
      <c r="AB726" t="s">
        <v>78</v>
      </c>
      <c r="AJ726" s="15" t="s">
        <v>803</v>
      </c>
      <c r="AK726" s="16">
        <v>13.3</v>
      </c>
      <c r="AL726" s="17">
        <v>20.25</v>
      </c>
      <c r="AM726" s="18">
        <v>15.611875000000007</v>
      </c>
    </row>
    <row r="727" spans="1:39" x14ac:dyDescent="0.35">
      <c r="A727" t="s">
        <v>69</v>
      </c>
      <c r="B727">
        <v>172</v>
      </c>
      <c r="E727" t="s">
        <v>70</v>
      </c>
      <c r="F727" t="s">
        <v>71</v>
      </c>
      <c r="G727" s="19">
        <v>45924</v>
      </c>
      <c r="H727" s="20">
        <v>0</v>
      </c>
      <c r="I727" t="s">
        <v>72</v>
      </c>
      <c r="N727" t="s">
        <v>73</v>
      </c>
      <c r="O727" t="s">
        <v>74</v>
      </c>
      <c r="P727" t="s">
        <v>75</v>
      </c>
      <c r="T727">
        <v>13.6</v>
      </c>
      <c r="U727" t="s">
        <v>76</v>
      </c>
      <c r="X727" t="s">
        <v>77</v>
      </c>
      <c r="AB727" t="s">
        <v>78</v>
      </c>
      <c r="AJ727" s="15" t="s">
        <v>804</v>
      </c>
      <c r="AK727" s="16">
        <v>11.07</v>
      </c>
      <c r="AL727" s="17">
        <v>19.170000000000002</v>
      </c>
      <c r="AM727" s="18">
        <v>13.761458333333335</v>
      </c>
    </row>
    <row r="728" spans="1:39" x14ac:dyDescent="0.35">
      <c r="A728" t="s">
        <v>69</v>
      </c>
      <c r="B728">
        <v>172</v>
      </c>
      <c r="E728" t="s">
        <v>70</v>
      </c>
      <c r="F728" t="s">
        <v>71</v>
      </c>
      <c r="G728" s="19">
        <v>45925</v>
      </c>
      <c r="H728" s="20">
        <v>0</v>
      </c>
      <c r="I728" t="s">
        <v>72</v>
      </c>
      <c r="N728" t="s">
        <v>73</v>
      </c>
      <c r="O728" t="s">
        <v>74</v>
      </c>
      <c r="P728" t="s">
        <v>75</v>
      </c>
      <c r="T728">
        <v>10.85</v>
      </c>
      <c r="U728" t="s">
        <v>76</v>
      </c>
      <c r="X728" t="s">
        <v>77</v>
      </c>
      <c r="AB728" t="s">
        <v>78</v>
      </c>
      <c r="AJ728" s="15" t="s">
        <v>805</v>
      </c>
      <c r="AK728" s="16">
        <v>8.49</v>
      </c>
      <c r="AL728" s="17">
        <v>17.59</v>
      </c>
      <c r="AM728" s="18">
        <v>12.893333333333336</v>
      </c>
    </row>
    <row r="729" spans="1:39" x14ac:dyDescent="0.35">
      <c r="A729" t="s">
        <v>69</v>
      </c>
      <c r="B729">
        <v>172</v>
      </c>
      <c r="E729" t="s">
        <v>70</v>
      </c>
      <c r="F729" t="s">
        <v>71</v>
      </c>
      <c r="G729" s="19">
        <v>45926</v>
      </c>
      <c r="H729" s="20">
        <v>0</v>
      </c>
      <c r="I729" t="s">
        <v>72</v>
      </c>
      <c r="N729" t="s">
        <v>73</v>
      </c>
      <c r="O729" t="s">
        <v>74</v>
      </c>
      <c r="P729" t="s">
        <v>75</v>
      </c>
      <c r="T729">
        <v>13.21</v>
      </c>
      <c r="U729" t="s">
        <v>76</v>
      </c>
      <c r="X729" t="s">
        <v>77</v>
      </c>
      <c r="AB729" t="s">
        <v>78</v>
      </c>
      <c r="AJ729" s="15" t="s">
        <v>806</v>
      </c>
      <c r="AK729" s="16">
        <v>10.68</v>
      </c>
      <c r="AL729" s="17">
        <v>22.65</v>
      </c>
      <c r="AM729" s="18">
        <v>15.228124999999997</v>
      </c>
    </row>
    <row r="730" spans="1:39" x14ac:dyDescent="0.35">
      <c r="A730" t="s">
        <v>69</v>
      </c>
      <c r="B730">
        <v>172</v>
      </c>
      <c r="E730" t="s">
        <v>70</v>
      </c>
      <c r="F730" t="s">
        <v>71</v>
      </c>
      <c r="G730" s="19">
        <v>45927</v>
      </c>
      <c r="H730" s="20">
        <v>0</v>
      </c>
      <c r="I730" t="s">
        <v>72</v>
      </c>
      <c r="N730" t="s">
        <v>73</v>
      </c>
      <c r="O730" t="s">
        <v>74</v>
      </c>
      <c r="P730" t="s">
        <v>75</v>
      </c>
      <c r="T730">
        <v>14.75</v>
      </c>
      <c r="U730" t="s">
        <v>76</v>
      </c>
      <c r="X730" t="s">
        <v>77</v>
      </c>
      <c r="AB730" t="s">
        <v>78</v>
      </c>
      <c r="AJ730" s="15" t="s">
        <v>807</v>
      </c>
      <c r="AK730" s="16">
        <v>13.38</v>
      </c>
      <c r="AL730" s="17">
        <v>21.92</v>
      </c>
      <c r="AM730" s="18">
        <v>15.934791666666664</v>
      </c>
    </row>
    <row r="731" spans="1:39" x14ac:dyDescent="0.35">
      <c r="A731" t="s">
        <v>69</v>
      </c>
      <c r="B731">
        <v>172</v>
      </c>
      <c r="E731" t="s">
        <v>70</v>
      </c>
      <c r="F731" t="s">
        <v>71</v>
      </c>
      <c r="G731" s="19">
        <v>45928</v>
      </c>
      <c r="H731" s="20">
        <v>0</v>
      </c>
      <c r="I731" t="s">
        <v>72</v>
      </c>
      <c r="N731" t="s">
        <v>73</v>
      </c>
      <c r="O731" t="s">
        <v>74</v>
      </c>
      <c r="P731" t="s">
        <v>75</v>
      </c>
      <c r="T731">
        <v>13.25</v>
      </c>
      <c r="U731" t="s">
        <v>76</v>
      </c>
      <c r="X731" t="s">
        <v>77</v>
      </c>
      <c r="AB731" t="s">
        <v>78</v>
      </c>
      <c r="AJ731" s="15" t="s">
        <v>808</v>
      </c>
      <c r="AK731" s="16">
        <v>10.119999999999999</v>
      </c>
      <c r="AL731" s="17">
        <v>21.66</v>
      </c>
      <c r="AM731" s="18">
        <v>15.212291666666665</v>
      </c>
    </row>
    <row r="732" spans="1:39" x14ac:dyDescent="0.35">
      <c r="A732" t="s">
        <v>69</v>
      </c>
      <c r="B732">
        <v>172</v>
      </c>
      <c r="E732" t="s">
        <v>70</v>
      </c>
      <c r="F732" t="s">
        <v>71</v>
      </c>
      <c r="G732" s="19">
        <v>45929</v>
      </c>
      <c r="H732" s="20">
        <v>0</v>
      </c>
      <c r="I732" t="s">
        <v>72</v>
      </c>
      <c r="N732" t="s">
        <v>73</v>
      </c>
      <c r="O732" t="s">
        <v>74</v>
      </c>
      <c r="P732" t="s">
        <v>75</v>
      </c>
      <c r="T732">
        <v>15.44</v>
      </c>
      <c r="U732" t="s">
        <v>76</v>
      </c>
      <c r="X732" t="s">
        <v>77</v>
      </c>
      <c r="AB732" t="s">
        <v>78</v>
      </c>
      <c r="AJ732" s="15" t="s">
        <v>809</v>
      </c>
      <c r="AK732" s="16">
        <v>14.58</v>
      </c>
      <c r="AL732" s="17">
        <v>19.899999999999999</v>
      </c>
      <c r="AM732" s="18">
        <v>16.278541666666666</v>
      </c>
    </row>
    <row r="733" spans="1:39" x14ac:dyDescent="0.35">
      <c r="A733" t="s">
        <v>69</v>
      </c>
      <c r="B733">
        <v>172</v>
      </c>
      <c r="E733" t="s">
        <v>70</v>
      </c>
      <c r="F733" t="s">
        <v>71</v>
      </c>
      <c r="G733" s="19">
        <v>45930</v>
      </c>
      <c r="H733" s="20">
        <v>0</v>
      </c>
      <c r="I733" t="s">
        <v>72</v>
      </c>
      <c r="N733" t="s">
        <v>73</v>
      </c>
      <c r="O733" t="s">
        <v>74</v>
      </c>
      <c r="P733" t="s">
        <v>75</v>
      </c>
      <c r="T733">
        <v>14.03</v>
      </c>
      <c r="U733" t="s">
        <v>76</v>
      </c>
      <c r="X733" t="s">
        <v>77</v>
      </c>
      <c r="AB733" t="s">
        <v>78</v>
      </c>
      <c r="AJ733" s="15" t="s">
        <v>810</v>
      </c>
      <c r="AK733" s="16">
        <v>12.14</v>
      </c>
      <c r="AL733" s="17">
        <v>20.329999999999998</v>
      </c>
      <c r="AM733" s="18">
        <v>14.602916666666667</v>
      </c>
    </row>
    <row r="734" spans="1:39" x14ac:dyDescent="0.35">
      <c r="A734" t="s">
        <v>69</v>
      </c>
      <c r="B734">
        <v>198</v>
      </c>
      <c r="E734" t="s">
        <v>70</v>
      </c>
      <c r="F734" t="s">
        <v>71</v>
      </c>
      <c r="G734" s="19">
        <v>45748</v>
      </c>
      <c r="H734" s="20">
        <v>0</v>
      </c>
      <c r="I734" t="s">
        <v>72</v>
      </c>
      <c r="N734" t="s">
        <v>73</v>
      </c>
      <c r="O734" t="s">
        <v>74</v>
      </c>
      <c r="P734" t="s">
        <v>75</v>
      </c>
      <c r="T734">
        <v>10.16</v>
      </c>
      <c r="U734" t="s">
        <v>76</v>
      </c>
      <c r="X734" t="s">
        <v>77</v>
      </c>
      <c r="AB734" t="s">
        <v>78</v>
      </c>
      <c r="AJ734" s="15" t="s">
        <v>811</v>
      </c>
      <c r="AK734" s="16">
        <v>8.7899999999999991</v>
      </c>
      <c r="AL734" s="17">
        <v>12.91</v>
      </c>
      <c r="AM734" s="18">
        <v>10.202916666666669</v>
      </c>
    </row>
    <row r="735" spans="1:39" x14ac:dyDescent="0.35">
      <c r="A735" t="s">
        <v>69</v>
      </c>
      <c r="B735">
        <v>198</v>
      </c>
      <c r="E735" t="s">
        <v>70</v>
      </c>
      <c r="F735" t="s">
        <v>71</v>
      </c>
      <c r="G735" s="19">
        <v>45749</v>
      </c>
      <c r="H735" s="20">
        <v>0</v>
      </c>
      <c r="I735" t="s">
        <v>72</v>
      </c>
      <c r="N735" t="s">
        <v>73</v>
      </c>
      <c r="O735" t="s">
        <v>74</v>
      </c>
      <c r="P735" t="s">
        <v>75</v>
      </c>
      <c r="T735">
        <v>9.91</v>
      </c>
      <c r="U735" t="s">
        <v>76</v>
      </c>
      <c r="X735" t="s">
        <v>77</v>
      </c>
      <c r="AB735" t="s">
        <v>78</v>
      </c>
      <c r="AJ735" s="15" t="s">
        <v>812</v>
      </c>
      <c r="AK735" s="16">
        <v>9.48</v>
      </c>
      <c r="AL735" s="17">
        <v>14.2</v>
      </c>
      <c r="AM735" s="18">
        <v>10.710833333333333</v>
      </c>
    </row>
    <row r="736" spans="1:39" x14ac:dyDescent="0.35">
      <c r="A736" t="s">
        <v>69</v>
      </c>
      <c r="B736">
        <v>198</v>
      </c>
      <c r="E736" t="s">
        <v>70</v>
      </c>
      <c r="F736" t="s">
        <v>71</v>
      </c>
      <c r="G736" s="19">
        <v>45750</v>
      </c>
      <c r="H736" s="20">
        <v>0</v>
      </c>
      <c r="I736" t="s">
        <v>72</v>
      </c>
      <c r="N736" t="s">
        <v>73</v>
      </c>
      <c r="O736" t="s">
        <v>74</v>
      </c>
      <c r="P736" t="s">
        <v>75</v>
      </c>
      <c r="T736">
        <v>9.61</v>
      </c>
      <c r="U736" t="s">
        <v>76</v>
      </c>
      <c r="X736" t="s">
        <v>77</v>
      </c>
      <c r="AB736" t="s">
        <v>78</v>
      </c>
      <c r="AJ736" s="15" t="s">
        <v>813</v>
      </c>
      <c r="AK736" s="16">
        <v>9.48</v>
      </c>
      <c r="AL736" s="17">
        <v>18.27</v>
      </c>
      <c r="AM736" s="18">
        <v>12.13145833333334</v>
      </c>
    </row>
    <row r="737" spans="1:39" x14ac:dyDescent="0.35">
      <c r="A737" t="s">
        <v>69</v>
      </c>
      <c r="B737">
        <v>198</v>
      </c>
      <c r="E737" t="s">
        <v>70</v>
      </c>
      <c r="F737" t="s">
        <v>71</v>
      </c>
      <c r="G737" s="19">
        <v>45751</v>
      </c>
      <c r="H737" s="20">
        <v>0</v>
      </c>
      <c r="I737" t="s">
        <v>72</v>
      </c>
      <c r="N737" t="s">
        <v>73</v>
      </c>
      <c r="O737" t="s">
        <v>74</v>
      </c>
      <c r="P737" t="s">
        <v>75</v>
      </c>
      <c r="T737">
        <v>11.15</v>
      </c>
      <c r="U737" t="s">
        <v>76</v>
      </c>
      <c r="X737" t="s">
        <v>77</v>
      </c>
      <c r="AB737" t="s">
        <v>78</v>
      </c>
      <c r="AJ737" s="15" t="s">
        <v>814</v>
      </c>
      <c r="AK737" s="16">
        <v>10.34</v>
      </c>
      <c r="AL737" s="17">
        <v>18.739999999999998</v>
      </c>
      <c r="AM737" s="18">
        <v>13.551458333333331</v>
      </c>
    </row>
    <row r="738" spans="1:39" x14ac:dyDescent="0.35">
      <c r="A738" t="s">
        <v>69</v>
      </c>
      <c r="B738">
        <v>198</v>
      </c>
      <c r="E738" t="s">
        <v>70</v>
      </c>
      <c r="F738" t="s">
        <v>71</v>
      </c>
      <c r="G738" s="19">
        <v>45752</v>
      </c>
      <c r="H738" s="20">
        <v>0</v>
      </c>
      <c r="I738" t="s">
        <v>72</v>
      </c>
      <c r="N738" t="s">
        <v>73</v>
      </c>
      <c r="O738" t="s">
        <v>74</v>
      </c>
      <c r="P738" t="s">
        <v>75</v>
      </c>
      <c r="T738">
        <v>11.41</v>
      </c>
      <c r="U738" t="s">
        <v>76</v>
      </c>
      <c r="X738" t="s">
        <v>77</v>
      </c>
      <c r="AB738" t="s">
        <v>78</v>
      </c>
      <c r="AJ738" s="15" t="s">
        <v>815</v>
      </c>
      <c r="AK738" s="16">
        <v>11.02</v>
      </c>
      <c r="AL738" s="17">
        <v>18.440000000000001</v>
      </c>
      <c r="AM738" s="18">
        <v>13.770208333333334</v>
      </c>
    </row>
    <row r="739" spans="1:39" x14ac:dyDescent="0.35">
      <c r="A739" t="s">
        <v>69</v>
      </c>
      <c r="B739">
        <v>198</v>
      </c>
      <c r="E739" t="s">
        <v>70</v>
      </c>
      <c r="F739" t="s">
        <v>71</v>
      </c>
      <c r="G739" s="19">
        <v>45753</v>
      </c>
      <c r="H739" s="20">
        <v>0</v>
      </c>
      <c r="I739" t="s">
        <v>72</v>
      </c>
      <c r="N739" t="s">
        <v>73</v>
      </c>
      <c r="O739" t="s">
        <v>74</v>
      </c>
      <c r="P739" t="s">
        <v>75</v>
      </c>
      <c r="T739">
        <v>11.67</v>
      </c>
      <c r="U739" t="s">
        <v>76</v>
      </c>
      <c r="X739" t="s">
        <v>77</v>
      </c>
      <c r="AB739" t="s">
        <v>78</v>
      </c>
      <c r="AJ739" s="15" t="s">
        <v>816</v>
      </c>
      <c r="AK739" s="16">
        <v>10.98</v>
      </c>
      <c r="AL739" s="17">
        <v>15.23</v>
      </c>
      <c r="AM739" s="18">
        <v>12.966666666666667</v>
      </c>
    </row>
    <row r="740" spans="1:39" x14ac:dyDescent="0.35">
      <c r="A740" t="s">
        <v>69</v>
      </c>
      <c r="B740">
        <v>198</v>
      </c>
      <c r="E740" t="s">
        <v>70</v>
      </c>
      <c r="F740" t="s">
        <v>71</v>
      </c>
      <c r="G740" s="19">
        <v>45754</v>
      </c>
      <c r="H740" s="20">
        <v>0</v>
      </c>
      <c r="I740" t="s">
        <v>72</v>
      </c>
      <c r="N740" t="s">
        <v>73</v>
      </c>
      <c r="O740" t="s">
        <v>74</v>
      </c>
      <c r="P740" t="s">
        <v>75</v>
      </c>
      <c r="T740">
        <v>10.77</v>
      </c>
      <c r="U740" t="s">
        <v>76</v>
      </c>
      <c r="X740" t="s">
        <v>77</v>
      </c>
      <c r="AB740" t="s">
        <v>78</v>
      </c>
      <c r="AJ740" s="15" t="s">
        <v>817</v>
      </c>
      <c r="AK740" s="16">
        <v>10.16</v>
      </c>
      <c r="AL740" s="17">
        <v>14.2</v>
      </c>
      <c r="AM740" s="18">
        <v>11.964374999999999</v>
      </c>
    </row>
    <row r="741" spans="1:39" x14ac:dyDescent="0.35">
      <c r="A741" t="s">
        <v>69</v>
      </c>
      <c r="B741">
        <v>198</v>
      </c>
      <c r="E741" t="s">
        <v>70</v>
      </c>
      <c r="F741" t="s">
        <v>71</v>
      </c>
      <c r="G741" s="19">
        <v>45755</v>
      </c>
      <c r="H741" s="20">
        <v>0</v>
      </c>
      <c r="I741" t="s">
        <v>72</v>
      </c>
      <c r="N741" t="s">
        <v>73</v>
      </c>
      <c r="O741" t="s">
        <v>74</v>
      </c>
      <c r="P741" t="s">
        <v>75</v>
      </c>
      <c r="T741">
        <v>11.24</v>
      </c>
      <c r="U741" t="s">
        <v>76</v>
      </c>
      <c r="X741" t="s">
        <v>77</v>
      </c>
      <c r="AB741" t="s">
        <v>78</v>
      </c>
      <c r="AJ741" s="15" t="s">
        <v>818</v>
      </c>
      <c r="AK741" s="16">
        <v>10.210000000000001</v>
      </c>
      <c r="AL741" s="17">
        <v>15.18</v>
      </c>
      <c r="AM741" s="18">
        <v>12.086041666666667</v>
      </c>
    </row>
    <row r="742" spans="1:39" x14ac:dyDescent="0.35">
      <c r="A742" t="s">
        <v>69</v>
      </c>
      <c r="B742">
        <v>198</v>
      </c>
      <c r="E742" t="s">
        <v>70</v>
      </c>
      <c r="F742" t="s">
        <v>71</v>
      </c>
      <c r="G742" s="19">
        <v>45756</v>
      </c>
      <c r="H742" s="20">
        <v>0</v>
      </c>
      <c r="I742" t="s">
        <v>72</v>
      </c>
      <c r="N742" t="s">
        <v>73</v>
      </c>
      <c r="O742" t="s">
        <v>74</v>
      </c>
      <c r="P742" t="s">
        <v>75</v>
      </c>
      <c r="T742">
        <v>11.11</v>
      </c>
      <c r="U742" t="s">
        <v>76</v>
      </c>
      <c r="X742" t="s">
        <v>77</v>
      </c>
      <c r="AB742" t="s">
        <v>78</v>
      </c>
      <c r="AJ742" s="15" t="s">
        <v>819</v>
      </c>
      <c r="AK742" s="16">
        <v>9.91</v>
      </c>
      <c r="AL742" s="17">
        <v>13.43</v>
      </c>
      <c r="AM742" s="18">
        <v>11.724583333333335</v>
      </c>
    </row>
    <row r="743" spans="1:39" x14ac:dyDescent="0.35">
      <c r="A743" t="s">
        <v>69</v>
      </c>
      <c r="B743">
        <v>198</v>
      </c>
      <c r="E743" t="s">
        <v>70</v>
      </c>
      <c r="F743" t="s">
        <v>71</v>
      </c>
      <c r="G743" s="19">
        <v>45757</v>
      </c>
      <c r="H743" s="20">
        <v>0</v>
      </c>
      <c r="I743" t="s">
        <v>72</v>
      </c>
      <c r="N743" t="s">
        <v>73</v>
      </c>
      <c r="O743" t="s">
        <v>74</v>
      </c>
      <c r="P743" t="s">
        <v>75</v>
      </c>
      <c r="T743">
        <v>13.08</v>
      </c>
      <c r="U743" t="s">
        <v>76</v>
      </c>
      <c r="X743" t="s">
        <v>77</v>
      </c>
      <c r="AB743" t="s">
        <v>78</v>
      </c>
      <c r="AJ743" s="15" t="s">
        <v>820</v>
      </c>
      <c r="AK743" s="16">
        <v>10.34</v>
      </c>
      <c r="AL743" s="17">
        <v>14.84</v>
      </c>
      <c r="AM743" s="18">
        <v>12.63875</v>
      </c>
    </row>
    <row r="744" spans="1:39" x14ac:dyDescent="0.35">
      <c r="A744" t="s">
        <v>69</v>
      </c>
      <c r="B744">
        <v>198</v>
      </c>
      <c r="E744" t="s">
        <v>70</v>
      </c>
      <c r="F744" t="s">
        <v>71</v>
      </c>
      <c r="G744" s="19">
        <v>45758</v>
      </c>
      <c r="H744" s="20">
        <v>0</v>
      </c>
      <c r="I744" t="s">
        <v>72</v>
      </c>
      <c r="N744" t="s">
        <v>73</v>
      </c>
      <c r="O744" t="s">
        <v>74</v>
      </c>
      <c r="P744" t="s">
        <v>75</v>
      </c>
      <c r="T744">
        <v>13.9</v>
      </c>
      <c r="U744" t="s">
        <v>76</v>
      </c>
      <c r="X744" t="s">
        <v>77</v>
      </c>
      <c r="AB744" t="s">
        <v>78</v>
      </c>
      <c r="AJ744" s="15" t="s">
        <v>821</v>
      </c>
      <c r="AK744" s="16">
        <v>11.62</v>
      </c>
      <c r="AL744" s="17">
        <v>14.84</v>
      </c>
      <c r="AM744" s="18">
        <v>12.778958333333335</v>
      </c>
    </row>
    <row r="745" spans="1:39" x14ac:dyDescent="0.35">
      <c r="A745" t="s">
        <v>69</v>
      </c>
      <c r="B745">
        <v>198</v>
      </c>
      <c r="E745" t="s">
        <v>70</v>
      </c>
      <c r="F745" t="s">
        <v>71</v>
      </c>
      <c r="G745" s="19">
        <v>45759</v>
      </c>
      <c r="H745" s="20">
        <v>0</v>
      </c>
      <c r="I745" t="s">
        <v>72</v>
      </c>
      <c r="N745" t="s">
        <v>73</v>
      </c>
      <c r="O745" t="s">
        <v>74</v>
      </c>
      <c r="P745" t="s">
        <v>75</v>
      </c>
      <c r="T745">
        <v>12.87</v>
      </c>
      <c r="U745" t="s">
        <v>76</v>
      </c>
      <c r="X745" t="s">
        <v>77</v>
      </c>
      <c r="AB745" t="s">
        <v>78</v>
      </c>
      <c r="AJ745" s="15" t="s">
        <v>822</v>
      </c>
      <c r="AK745" s="16">
        <v>9.99</v>
      </c>
      <c r="AL745" s="17">
        <v>15.4</v>
      </c>
      <c r="AM745" s="18">
        <v>11.806041666666665</v>
      </c>
    </row>
    <row r="746" spans="1:39" x14ac:dyDescent="0.35">
      <c r="A746" t="s">
        <v>69</v>
      </c>
      <c r="B746">
        <v>198</v>
      </c>
      <c r="E746" t="s">
        <v>70</v>
      </c>
      <c r="F746" t="s">
        <v>71</v>
      </c>
      <c r="G746" s="19">
        <v>45760</v>
      </c>
      <c r="H746" s="20">
        <v>0</v>
      </c>
      <c r="I746" t="s">
        <v>72</v>
      </c>
      <c r="N746" t="s">
        <v>73</v>
      </c>
      <c r="O746" t="s">
        <v>74</v>
      </c>
      <c r="P746" t="s">
        <v>75</v>
      </c>
      <c r="T746">
        <v>12.44</v>
      </c>
      <c r="U746" t="s">
        <v>76</v>
      </c>
      <c r="X746" t="s">
        <v>77</v>
      </c>
      <c r="AB746" t="s">
        <v>78</v>
      </c>
      <c r="AJ746" s="15" t="s">
        <v>823</v>
      </c>
      <c r="AK746" s="16">
        <v>10.38</v>
      </c>
      <c r="AL746" s="17">
        <v>18.53</v>
      </c>
      <c r="AM746" s="18">
        <v>12.839583333333332</v>
      </c>
    </row>
    <row r="747" spans="1:39" x14ac:dyDescent="0.35">
      <c r="A747" t="s">
        <v>69</v>
      </c>
      <c r="B747">
        <v>198</v>
      </c>
      <c r="E747" t="s">
        <v>70</v>
      </c>
      <c r="F747" t="s">
        <v>71</v>
      </c>
      <c r="G747" s="19">
        <v>45761</v>
      </c>
      <c r="H747" s="20">
        <v>0</v>
      </c>
      <c r="I747" t="s">
        <v>72</v>
      </c>
      <c r="N747" t="s">
        <v>73</v>
      </c>
      <c r="O747" t="s">
        <v>74</v>
      </c>
      <c r="P747" t="s">
        <v>75</v>
      </c>
      <c r="T747">
        <v>13.77</v>
      </c>
      <c r="U747" t="s">
        <v>76</v>
      </c>
      <c r="X747" t="s">
        <v>77</v>
      </c>
      <c r="AB747" t="s">
        <v>78</v>
      </c>
      <c r="AJ747" s="15" t="s">
        <v>824</v>
      </c>
      <c r="AK747" s="16">
        <v>12.01</v>
      </c>
      <c r="AL747" s="17">
        <v>20.68</v>
      </c>
      <c r="AM747" s="18">
        <v>14.472916666666665</v>
      </c>
    </row>
    <row r="748" spans="1:39" x14ac:dyDescent="0.35">
      <c r="A748" t="s">
        <v>69</v>
      </c>
      <c r="B748">
        <v>198</v>
      </c>
      <c r="E748" t="s">
        <v>70</v>
      </c>
      <c r="F748" t="s">
        <v>71</v>
      </c>
      <c r="G748" s="19">
        <v>45762</v>
      </c>
      <c r="H748" s="20">
        <v>0</v>
      </c>
      <c r="I748" t="s">
        <v>72</v>
      </c>
      <c r="N748" t="s">
        <v>73</v>
      </c>
      <c r="O748" t="s">
        <v>74</v>
      </c>
      <c r="P748" t="s">
        <v>75</v>
      </c>
      <c r="T748">
        <v>14.15</v>
      </c>
      <c r="U748" t="s">
        <v>76</v>
      </c>
      <c r="X748" t="s">
        <v>77</v>
      </c>
      <c r="AB748" t="s">
        <v>78</v>
      </c>
      <c r="AJ748" s="15" t="s">
        <v>825</v>
      </c>
      <c r="AK748" s="16">
        <v>12.35</v>
      </c>
      <c r="AL748" s="17">
        <v>21.92</v>
      </c>
      <c r="AM748" s="18">
        <v>15.328124999999995</v>
      </c>
    </row>
    <row r="749" spans="1:39" x14ac:dyDescent="0.35">
      <c r="A749" t="s">
        <v>69</v>
      </c>
      <c r="B749">
        <v>198</v>
      </c>
      <c r="E749" t="s">
        <v>70</v>
      </c>
      <c r="F749" t="s">
        <v>71</v>
      </c>
      <c r="G749" s="19">
        <v>45763</v>
      </c>
      <c r="H749" s="20">
        <v>0</v>
      </c>
      <c r="I749" t="s">
        <v>72</v>
      </c>
      <c r="N749" t="s">
        <v>73</v>
      </c>
      <c r="O749" t="s">
        <v>74</v>
      </c>
      <c r="P749" t="s">
        <v>75</v>
      </c>
      <c r="T749">
        <v>15.1</v>
      </c>
      <c r="U749" t="s">
        <v>76</v>
      </c>
      <c r="X749" t="s">
        <v>77</v>
      </c>
      <c r="AB749" t="s">
        <v>78</v>
      </c>
      <c r="AJ749" s="15" t="s">
        <v>826</v>
      </c>
      <c r="AK749" s="16">
        <v>13.38</v>
      </c>
      <c r="AL749" s="17">
        <v>22.43</v>
      </c>
      <c r="AM749" s="18">
        <v>15.813333333333327</v>
      </c>
    </row>
    <row r="750" spans="1:39" x14ac:dyDescent="0.35">
      <c r="A750" t="s">
        <v>69</v>
      </c>
      <c r="B750">
        <v>198</v>
      </c>
      <c r="E750" t="s">
        <v>70</v>
      </c>
      <c r="F750" t="s">
        <v>71</v>
      </c>
      <c r="G750" s="19">
        <v>45764</v>
      </c>
      <c r="H750" s="20">
        <v>0</v>
      </c>
      <c r="I750" t="s">
        <v>72</v>
      </c>
      <c r="N750" t="s">
        <v>73</v>
      </c>
      <c r="O750" t="s">
        <v>74</v>
      </c>
      <c r="P750" t="s">
        <v>75</v>
      </c>
      <c r="T750">
        <v>13.73</v>
      </c>
      <c r="U750" t="s">
        <v>76</v>
      </c>
      <c r="X750" t="s">
        <v>77</v>
      </c>
      <c r="AB750" t="s">
        <v>78</v>
      </c>
      <c r="AJ750" s="15" t="s">
        <v>827</v>
      </c>
      <c r="AK750" s="16">
        <v>12.78</v>
      </c>
      <c r="AL750" s="17">
        <v>22.95</v>
      </c>
      <c r="AM750" s="18">
        <v>15.883125000000001</v>
      </c>
    </row>
    <row r="751" spans="1:39" x14ac:dyDescent="0.35">
      <c r="A751" t="s">
        <v>69</v>
      </c>
      <c r="B751">
        <v>198</v>
      </c>
      <c r="E751" t="s">
        <v>70</v>
      </c>
      <c r="F751" t="s">
        <v>71</v>
      </c>
      <c r="G751" s="19">
        <v>45765</v>
      </c>
      <c r="H751" s="20">
        <v>0</v>
      </c>
      <c r="I751" t="s">
        <v>72</v>
      </c>
      <c r="N751" t="s">
        <v>73</v>
      </c>
      <c r="O751" t="s">
        <v>74</v>
      </c>
      <c r="P751" t="s">
        <v>75</v>
      </c>
      <c r="T751">
        <v>14.5</v>
      </c>
      <c r="U751" t="s">
        <v>76</v>
      </c>
      <c r="X751" t="s">
        <v>77</v>
      </c>
      <c r="AB751" t="s">
        <v>78</v>
      </c>
      <c r="AJ751" s="15" t="s">
        <v>828</v>
      </c>
      <c r="AK751" s="16">
        <v>13.08</v>
      </c>
      <c r="AL751" s="17">
        <v>23.08</v>
      </c>
      <c r="AM751" s="18">
        <v>16.558125</v>
      </c>
    </row>
    <row r="752" spans="1:39" x14ac:dyDescent="0.35">
      <c r="A752" t="s">
        <v>69</v>
      </c>
      <c r="B752">
        <v>198</v>
      </c>
      <c r="E752" t="s">
        <v>70</v>
      </c>
      <c r="F752" t="s">
        <v>71</v>
      </c>
      <c r="G752" s="19">
        <v>45766</v>
      </c>
      <c r="H752" s="20">
        <v>0</v>
      </c>
      <c r="I752" t="s">
        <v>72</v>
      </c>
      <c r="N752" t="s">
        <v>73</v>
      </c>
      <c r="O752" t="s">
        <v>74</v>
      </c>
      <c r="P752" t="s">
        <v>75</v>
      </c>
      <c r="T752">
        <v>13.98</v>
      </c>
      <c r="U752" t="s">
        <v>76</v>
      </c>
      <c r="X752" t="s">
        <v>77</v>
      </c>
      <c r="AB752" t="s">
        <v>78</v>
      </c>
      <c r="AJ752" s="15" t="s">
        <v>829</v>
      </c>
      <c r="AK752" s="16">
        <v>13.25</v>
      </c>
      <c r="AL752" s="17">
        <v>18.190000000000001</v>
      </c>
      <c r="AM752" s="18">
        <v>15.215833333333336</v>
      </c>
    </row>
    <row r="753" spans="1:39" x14ac:dyDescent="0.35">
      <c r="A753" t="s">
        <v>69</v>
      </c>
      <c r="B753">
        <v>198</v>
      </c>
      <c r="E753" t="s">
        <v>70</v>
      </c>
      <c r="F753" t="s">
        <v>71</v>
      </c>
      <c r="G753" s="19">
        <v>45767</v>
      </c>
      <c r="H753" s="20">
        <v>0</v>
      </c>
      <c r="I753" t="s">
        <v>72</v>
      </c>
      <c r="N753" t="s">
        <v>73</v>
      </c>
      <c r="O753" t="s">
        <v>74</v>
      </c>
      <c r="P753" t="s">
        <v>75</v>
      </c>
      <c r="T753">
        <v>13.17</v>
      </c>
      <c r="U753" t="s">
        <v>76</v>
      </c>
      <c r="X753" t="s">
        <v>77</v>
      </c>
      <c r="AB753" t="s">
        <v>78</v>
      </c>
      <c r="AJ753" s="15" t="s">
        <v>830</v>
      </c>
      <c r="AK753" s="16">
        <v>12.87</v>
      </c>
      <c r="AL753" s="17">
        <v>17.16</v>
      </c>
      <c r="AM753" s="18">
        <v>14.396250000000002</v>
      </c>
    </row>
    <row r="754" spans="1:39" x14ac:dyDescent="0.35">
      <c r="A754" t="s">
        <v>69</v>
      </c>
      <c r="B754">
        <v>198</v>
      </c>
      <c r="E754" t="s">
        <v>70</v>
      </c>
      <c r="F754" t="s">
        <v>71</v>
      </c>
      <c r="G754" s="19">
        <v>45768</v>
      </c>
      <c r="H754" s="20">
        <v>0</v>
      </c>
      <c r="I754" t="s">
        <v>72</v>
      </c>
      <c r="N754" t="s">
        <v>73</v>
      </c>
      <c r="O754" t="s">
        <v>74</v>
      </c>
      <c r="P754" t="s">
        <v>75</v>
      </c>
      <c r="T754">
        <v>12.87</v>
      </c>
      <c r="U754" t="s">
        <v>76</v>
      </c>
      <c r="X754" t="s">
        <v>77</v>
      </c>
      <c r="AB754" t="s">
        <v>78</v>
      </c>
      <c r="AJ754" s="15" t="s">
        <v>831</v>
      </c>
      <c r="AK754" s="16">
        <v>12.22</v>
      </c>
      <c r="AL754" s="17">
        <v>17.5</v>
      </c>
      <c r="AM754" s="18">
        <v>14.447291666666665</v>
      </c>
    </row>
    <row r="755" spans="1:39" x14ac:dyDescent="0.35">
      <c r="A755" t="s">
        <v>69</v>
      </c>
      <c r="B755">
        <v>198</v>
      </c>
      <c r="E755" t="s">
        <v>70</v>
      </c>
      <c r="F755" t="s">
        <v>71</v>
      </c>
      <c r="G755" s="19">
        <v>45769</v>
      </c>
      <c r="H755" s="20">
        <v>0</v>
      </c>
      <c r="I755" t="s">
        <v>72</v>
      </c>
      <c r="N755" t="s">
        <v>73</v>
      </c>
      <c r="O755" t="s">
        <v>74</v>
      </c>
      <c r="P755" t="s">
        <v>75</v>
      </c>
      <c r="T755">
        <v>12.14</v>
      </c>
      <c r="U755" t="s">
        <v>76</v>
      </c>
      <c r="X755" t="s">
        <v>77</v>
      </c>
      <c r="AB755" t="s">
        <v>78</v>
      </c>
      <c r="AJ755" s="15" t="s">
        <v>832</v>
      </c>
      <c r="AK755" s="16">
        <v>11.37</v>
      </c>
      <c r="AL755" s="17">
        <v>20.8</v>
      </c>
      <c r="AM755" s="18">
        <v>15.423541666666667</v>
      </c>
    </row>
    <row r="756" spans="1:39" x14ac:dyDescent="0.35">
      <c r="A756" t="s">
        <v>69</v>
      </c>
      <c r="B756">
        <v>198</v>
      </c>
      <c r="E756" t="s">
        <v>70</v>
      </c>
      <c r="F756" t="s">
        <v>71</v>
      </c>
      <c r="G756" s="19">
        <v>45770</v>
      </c>
      <c r="H756" s="20">
        <v>0</v>
      </c>
      <c r="I756" t="s">
        <v>72</v>
      </c>
      <c r="N756" t="s">
        <v>73</v>
      </c>
      <c r="O756" t="s">
        <v>74</v>
      </c>
      <c r="P756" t="s">
        <v>75</v>
      </c>
      <c r="T756">
        <v>13.17</v>
      </c>
      <c r="U756" t="s">
        <v>76</v>
      </c>
      <c r="X756" t="s">
        <v>77</v>
      </c>
      <c r="AB756" t="s">
        <v>78</v>
      </c>
      <c r="AJ756" s="15" t="s">
        <v>833</v>
      </c>
      <c r="AK756" s="16">
        <v>12.52</v>
      </c>
      <c r="AL756" s="17">
        <v>20.12</v>
      </c>
      <c r="AM756" s="18">
        <v>15.985208333333331</v>
      </c>
    </row>
    <row r="757" spans="1:39" x14ac:dyDescent="0.35">
      <c r="A757" t="s">
        <v>69</v>
      </c>
      <c r="B757">
        <v>198</v>
      </c>
      <c r="E757" t="s">
        <v>70</v>
      </c>
      <c r="F757" t="s">
        <v>71</v>
      </c>
      <c r="G757" s="19">
        <v>45771</v>
      </c>
      <c r="H757" s="20">
        <v>0</v>
      </c>
      <c r="I757" t="s">
        <v>72</v>
      </c>
      <c r="N757" t="s">
        <v>73</v>
      </c>
      <c r="O757" t="s">
        <v>74</v>
      </c>
      <c r="P757" t="s">
        <v>75</v>
      </c>
      <c r="T757">
        <v>14.63</v>
      </c>
      <c r="U757" t="s">
        <v>76</v>
      </c>
      <c r="X757" t="s">
        <v>77</v>
      </c>
      <c r="AB757" t="s">
        <v>78</v>
      </c>
      <c r="AJ757" s="15" t="s">
        <v>834</v>
      </c>
      <c r="AK757" s="16">
        <v>13.17</v>
      </c>
      <c r="AL757" s="17">
        <v>20.03</v>
      </c>
      <c r="AM757" s="18">
        <v>16.173124999999999</v>
      </c>
    </row>
    <row r="758" spans="1:39" x14ac:dyDescent="0.35">
      <c r="A758" t="s">
        <v>69</v>
      </c>
      <c r="B758">
        <v>198</v>
      </c>
      <c r="E758" t="s">
        <v>70</v>
      </c>
      <c r="F758" t="s">
        <v>71</v>
      </c>
      <c r="G758" s="19">
        <v>45772</v>
      </c>
      <c r="H758" s="20">
        <v>0</v>
      </c>
      <c r="I758" t="s">
        <v>72</v>
      </c>
      <c r="N758" t="s">
        <v>73</v>
      </c>
      <c r="O758" t="s">
        <v>74</v>
      </c>
      <c r="P758" t="s">
        <v>75</v>
      </c>
      <c r="T758">
        <v>14.8</v>
      </c>
      <c r="U758" t="s">
        <v>76</v>
      </c>
      <c r="X758" t="s">
        <v>77</v>
      </c>
      <c r="AB758" t="s">
        <v>78</v>
      </c>
      <c r="AJ758" s="15" t="s">
        <v>835</v>
      </c>
      <c r="AK758" s="16">
        <v>13.17</v>
      </c>
      <c r="AL758" s="17">
        <v>20.03</v>
      </c>
      <c r="AM758" s="18">
        <v>16.20770833333334</v>
      </c>
    </row>
    <row r="759" spans="1:39" x14ac:dyDescent="0.35">
      <c r="A759" t="s">
        <v>69</v>
      </c>
      <c r="B759">
        <v>198</v>
      </c>
      <c r="E759" t="s">
        <v>70</v>
      </c>
      <c r="F759" t="s">
        <v>71</v>
      </c>
      <c r="G759" s="19">
        <v>45773</v>
      </c>
      <c r="H759" s="20">
        <v>0</v>
      </c>
      <c r="I759" t="s">
        <v>72</v>
      </c>
      <c r="N759" t="s">
        <v>73</v>
      </c>
      <c r="O759" t="s">
        <v>74</v>
      </c>
      <c r="P759" t="s">
        <v>75</v>
      </c>
      <c r="T759">
        <v>15.7</v>
      </c>
      <c r="U759" t="s">
        <v>76</v>
      </c>
      <c r="X759" t="s">
        <v>77</v>
      </c>
      <c r="AB759" t="s">
        <v>78</v>
      </c>
      <c r="AJ759" s="15" t="s">
        <v>836</v>
      </c>
      <c r="AK759" s="16">
        <v>13.6</v>
      </c>
      <c r="AL759" s="17">
        <v>19.170000000000002</v>
      </c>
      <c r="AM759" s="18">
        <v>15.765624999999995</v>
      </c>
    </row>
    <row r="760" spans="1:39" x14ac:dyDescent="0.35">
      <c r="A760" t="s">
        <v>69</v>
      </c>
      <c r="B760">
        <v>198</v>
      </c>
      <c r="E760" t="s">
        <v>70</v>
      </c>
      <c r="F760" t="s">
        <v>71</v>
      </c>
      <c r="G760" s="19">
        <v>45774</v>
      </c>
      <c r="H760" s="20">
        <v>0</v>
      </c>
      <c r="I760" t="s">
        <v>72</v>
      </c>
      <c r="N760" t="s">
        <v>73</v>
      </c>
      <c r="O760" t="s">
        <v>74</v>
      </c>
      <c r="P760" t="s">
        <v>75</v>
      </c>
      <c r="T760">
        <v>15.7</v>
      </c>
      <c r="U760" t="s">
        <v>76</v>
      </c>
      <c r="X760" t="s">
        <v>77</v>
      </c>
      <c r="AB760" t="s">
        <v>78</v>
      </c>
      <c r="AJ760" s="15" t="s">
        <v>837</v>
      </c>
      <c r="AK760" s="16">
        <v>13.98</v>
      </c>
      <c r="AL760" s="17">
        <v>20.63</v>
      </c>
      <c r="AM760" s="18">
        <v>15.554791666666665</v>
      </c>
    </row>
    <row r="761" spans="1:39" x14ac:dyDescent="0.35">
      <c r="A761" t="s">
        <v>69</v>
      </c>
      <c r="B761">
        <v>198</v>
      </c>
      <c r="E761" t="s">
        <v>70</v>
      </c>
      <c r="F761" t="s">
        <v>71</v>
      </c>
      <c r="G761" s="19">
        <v>45775</v>
      </c>
      <c r="H761" s="20">
        <v>0</v>
      </c>
      <c r="I761" t="s">
        <v>72</v>
      </c>
      <c r="N761" t="s">
        <v>73</v>
      </c>
      <c r="O761" t="s">
        <v>74</v>
      </c>
      <c r="P761" t="s">
        <v>75</v>
      </c>
      <c r="T761">
        <v>14.84</v>
      </c>
      <c r="U761" t="s">
        <v>76</v>
      </c>
      <c r="X761" t="s">
        <v>77</v>
      </c>
      <c r="AB761" t="s">
        <v>78</v>
      </c>
      <c r="AJ761" s="15" t="s">
        <v>838</v>
      </c>
      <c r="AK761" s="16">
        <v>13.38</v>
      </c>
      <c r="AL761" s="17">
        <v>16.079999999999998</v>
      </c>
      <c r="AM761" s="18">
        <v>14.403541666666664</v>
      </c>
    </row>
    <row r="762" spans="1:39" x14ac:dyDescent="0.35">
      <c r="A762" t="s">
        <v>69</v>
      </c>
      <c r="B762">
        <v>198</v>
      </c>
      <c r="E762" t="s">
        <v>70</v>
      </c>
      <c r="F762" t="s">
        <v>71</v>
      </c>
      <c r="G762" s="19">
        <v>45776</v>
      </c>
      <c r="H762" s="20">
        <v>0</v>
      </c>
      <c r="I762" t="s">
        <v>72</v>
      </c>
      <c r="N762" t="s">
        <v>73</v>
      </c>
      <c r="O762" t="s">
        <v>74</v>
      </c>
      <c r="P762" t="s">
        <v>75</v>
      </c>
      <c r="T762">
        <v>13.34</v>
      </c>
      <c r="U762" t="s">
        <v>76</v>
      </c>
      <c r="X762" t="s">
        <v>77</v>
      </c>
      <c r="AB762" t="s">
        <v>78</v>
      </c>
      <c r="AJ762" s="15" t="s">
        <v>839</v>
      </c>
      <c r="AK762" s="16">
        <v>12.95</v>
      </c>
      <c r="AL762" s="17">
        <v>15.91</v>
      </c>
      <c r="AM762" s="18">
        <v>13.691874999999996</v>
      </c>
    </row>
    <row r="763" spans="1:39" x14ac:dyDescent="0.35">
      <c r="A763" t="s">
        <v>69</v>
      </c>
      <c r="B763">
        <v>198</v>
      </c>
      <c r="E763" t="s">
        <v>70</v>
      </c>
      <c r="F763" t="s">
        <v>71</v>
      </c>
      <c r="G763" s="19">
        <v>45777</v>
      </c>
      <c r="H763" s="20">
        <v>0</v>
      </c>
      <c r="I763" t="s">
        <v>72</v>
      </c>
      <c r="N763" t="s">
        <v>73</v>
      </c>
      <c r="O763" t="s">
        <v>74</v>
      </c>
      <c r="P763" t="s">
        <v>75</v>
      </c>
      <c r="T763">
        <v>13.12</v>
      </c>
      <c r="U763" t="s">
        <v>76</v>
      </c>
      <c r="X763" t="s">
        <v>77</v>
      </c>
      <c r="AB763" t="s">
        <v>78</v>
      </c>
      <c r="AJ763" s="15" t="s">
        <v>840</v>
      </c>
      <c r="AK763" s="16">
        <v>12.31</v>
      </c>
      <c r="AL763" s="17">
        <v>21.36</v>
      </c>
      <c r="AM763" s="18">
        <v>14.947708333333333</v>
      </c>
    </row>
    <row r="764" spans="1:39" x14ac:dyDescent="0.35">
      <c r="A764" t="s">
        <v>69</v>
      </c>
      <c r="B764">
        <v>198</v>
      </c>
      <c r="E764" t="s">
        <v>70</v>
      </c>
      <c r="F764" t="s">
        <v>71</v>
      </c>
      <c r="G764" s="19">
        <v>45778</v>
      </c>
      <c r="H764" s="20">
        <v>0</v>
      </c>
      <c r="I764" t="s">
        <v>72</v>
      </c>
      <c r="N764" t="s">
        <v>73</v>
      </c>
      <c r="O764" t="s">
        <v>74</v>
      </c>
      <c r="P764" t="s">
        <v>75</v>
      </c>
      <c r="T764">
        <v>14.33</v>
      </c>
      <c r="U764" t="s">
        <v>76</v>
      </c>
      <c r="X764" t="s">
        <v>77</v>
      </c>
      <c r="AB764" t="s">
        <v>78</v>
      </c>
      <c r="AJ764" s="15" t="s">
        <v>841</v>
      </c>
      <c r="AK764" s="16">
        <v>13.6</v>
      </c>
      <c r="AL764" s="17">
        <v>24.45</v>
      </c>
      <c r="AM764" s="18">
        <v>16.80875</v>
      </c>
    </row>
    <row r="765" spans="1:39" x14ac:dyDescent="0.35">
      <c r="A765" t="s">
        <v>69</v>
      </c>
      <c r="B765">
        <v>198</v>
      </c>
      <c r="E765" t="s">
        <v>70</v>
      </c>
      <c r="F765" t="s">
        <v>71</v>
      </c>
      <c r="G765" s="19">
        <v>45779</v>
      </c>
      <c r="H765" s="20">
        <v>0</v>
      </c>
      <c r="I765" t="s">
        <v>72</v>
      </c>
      <c r="N765" t="s">
        <v>73</v>
      </c>
      <c r="O765" t="s">
        <v>74</v>
      </c>
      <c r="P765" t="s">
        <v>75</v>
      </c>
      <c r="T765">
        <v>14.5</v>
      </c>
      <c r="U765" t="s">
        <v>76</v>
      </c>
      <c r="X765" t="s">
        <v>77</v>
      </c>
      <c r="AB765" t="s">
        <v>78</v>
      </c>
      <c r="AJ765" s="15" t="s">
        <v>842</v>
      </c>
      <c r="AK765" s="16">
        <v>13.73</v>
      </c>
      <c r="AL765" s="17">
        <v>25.05</v>
      </c>
      <c r="AM765" s="18">
        <v>17.292916666666667</v>
      </c>
    </row>
    <row r="766" spans="1:39" x14ac:dyDescent="0.35">
      <c r="A766" t="s">
        <v>69</v>
      </c>
      <c r="B766">
        <v>198</v>
      </c>
      <c r="E766" t="s">
        <v>70</v>
      </c>
      <c r="F766" t="s">
        <v>71</v>
      </c>
      <c r="G766" s="19">
        <v>45780</v>
      </c>
      <c r="H766" s="20">
        <v>0</v>
      </c>
      <c r="I766" t="s">
        <v>72</v>
      </c>
      <c r="N766" t="s">
        <v>73</v>
      </c>
      <c r="O766" t="s">
        <v>74</v>
      </c>
      <c r="P766" t="s">
        <v>75</v>
      </c>
      <c r="T766">
        <v>14.67</v>
      </c>
      <c r="U766" t="s">
        <v>76</v>
      </c>
      <c r="X766" t="s">
        <v>77</v>
      </c>
      <c r="AB766" t="s">
        <v>78</v>
      </c>
      <c r="AJ766" s="15" t="s">
        <v>843</v>
      </c>
      <c r="AK766" s="16">
        <v>12.61</v>
      </c>
      <c r="AL766" s="17">
        <v>20.63</v>
      </c>
      <c r="AM766" s="18">
        <v>16.455416666666668</v>
      </c>
    </row>
    <row r="767" spans="1:39" x14ac:dyDescent="0.35">
      <c r="A767" t="s">
        <v>69</v>
      </c>
      <c r="B767">
        <v>198</v>
      </c>
      <c r="E767" t="s">
        <v>70</v>
      </c>
      <c r="F767" t="s">
        <v>71</v>
      </c>
      <c r="G767" s="19">
        <v>45781</v>
      </c>
      <c r="H767" s="20">
        <v>0</v>
      </c>
      <c r="I767" t="s">
        <v>72</v>
      </c>
      <c r="N767" t="s">
        <v>73</v>
      </c>
      <c r="O767" t="s">
        <v>74</v>
      </c>
      <c r="P767" t="s">
        <v>75</v>
      </c>
      <c r="T767">
        <v>12.52</v>
      </c>
      <c r="U767" t="s">
        <v>76</v>
      </c>
      <c r="X767" t="s">
        <v>77</v>
      </c>
      <c r="AB767" t="s">
        <v>78</v>
      </c>
      <c r="AJ767" s="15" t="s">
        <v>844</v>
      </c>
      <c r="AK767" s="16">
        <v>11.49</v>
      </c>
      <c r="AL767" s="17">
        <v>23.29</v>
      </c>
      <c r="AM767" s="18">
        <v>15.775833333333331</v>
      </c>
    </row>
    <row r="768" spans="1:39" x14ac:dyDescent="0.35">
      <c r="A768" t="s">
        <v>69</v>
      </c>
      <c r="B768">
        <v>198</v>
      </c>
      <c r="E768" t="s">
        <v>70</v>
      </c>
      <c r="F768" t="s">
        <v>71</v>
      </c>
      <c r="G768" s="19">
        <v>45782</v>
      </c>
      <c r="H768" s="20">
        <v>0</v>
      </c>
      <c r="I768" t="s">
        <v>72</v>
      </c>
      <c r="N768" t="s">
        <v>73</v>
      </c>
      <c r="O768" t="s">
        <v>74</v>
      </c>
      <c r="P768" t="s">
        <v>75</v>
      </c>
      <c r="T768">
        <v>13.51</v>
      </c>
      <c r="U768" t="s">
        <v>76</v>
      </c>
      <c r="X768" t="s">
        <v>77</v>
      </c>
      <c r="AB768" t="s">
        <v>78</v>
      </c>
      <c r="AJ768" s="15" t="s">
        <v>845</v>
      </c>
      <c r="AK768" s="16">
        <v>12.31</v>
      </c>
      <c r="AL768" s="17">
        <v>23.34</v>
      </c>
      <c r="AM768" s="18">
        <v>16.88625</v>
      </c>
    </row>
    <row r="769" spans="1:39" x14ac:dyDescent="0.35">
      <c r="A769" t="s">
        <v>69</v>
      </c>
      <c r="B769">
        <v>198</v>
      </c>
      <c r="E769" t="s">
        <v>70</v>
      </c>
      <c r="F769" t="s">
        <v>71</v>
      </c>
      <c r="G769" s="19">
        <v>45783</v>
      </c>
      <c r="H769" s="20">
        <v>0</v>
      </c>
      <c r="I769" t="s">
        <v>72</v>
      </c>
      <c r="N769" t="s">
        <v>73</v>
      </c>
      <c r="O769" t="s">
        <v>74</v>
      </c>
      <c r="P769" t="s">
        <v>75</v>
      </c>
      <c r="T769">
        <v>15.01</v>
      </c>
      <c r="U769" t="s">
        <v>76</v>
      </c>
      <c r="X769" t="s">
        <v>77</v>
      </c>
      <c r="AB769" t="s">
        <v>78</v>
      </c>
      <c r="AJ769" s="15" t="s">
        <v>846</v>
      </c>
      <c r="AK769" s="16">
        <v>13.85</v>
      </c>
      <c r="AL769" s="17">
        <v>23.55</v>
      </c>
      <c r="AM769" s="18">
        <v>18.14458333333333</v>
      </c>
    </row>
    <row r="770" spans="1:39" x14ac:dyDescent="0.35">
      <c r="A770" t="s">
        <v>69</v>
      </c>
      <c r="B770">
        <v>198</v>
      </c>
      <c r="E770" t="s">
        <v>70</v>
      </c>
      <c r="F770" t="s">
        <v>71</v>
      </c>
      <c r="G770" s="19">
        <v>45784</v>
      </c>
      <c r="H770" s="20">
        <v>0</v>
      </c>
      <c r="I770" t="s">
        <v>72</v>
      </c>
      <c r="N770" t="s">
        <v>73</v>
      </c>
      <c r="O770" t="s">
        <v>74</v>
      </c>
      <c r="P770" t="s">
        <v>75</v>
      </c>
      <c r="T770">
        <v>15.44</v>
      </c>
      <c r="U770" t="s">
        <v>76</v>
      </c>
      <c r="X770" t="s">
        <v>77</v>
      </c>
      <c r="AB770" t="s">
        <v>78</v>
      </c>
      <c r="AJ770" s="15" t="s">
        <v>847</v>
      </c>
      <c r="AK770" s="16">
        <v>14.93</v>
      </c>
      <c r="AL770" s="17">
        <v>21.53</v>
      </c>
      <c r="AM770" s="18">
        <v>18.074166666666667</v>
      </c>
    </row>
    <row r="771" spans="1:39" x14ac:dyDescent="0.35">
      <c r="A771" t="s">
        <v>69</v>
      </c>
      <c r="B771">
        <v>198</v>
      </c>
      <c r="E771" t="s">
        <v>70</v>
      </c>
      <c r="F771" t="s">
        <v>71</v>
      </c>
      <c r="G771" s="19">
        <v>45785</v>
      </c>
      <c r="H771" s="20">
        <v>0</v>
      </c>
      <c r="I771" t="s">
        <v>72</v>
      </c>
      <c r="N771" t="s">
        <v>73</v>
      </c>
      <c r="O771" t="s">
        <v>74</v>
      </c>
      <c r="P771" t="s">
        <v>75</v>
      </c>
      <c r="T771">
        <v>16</v>
      </c>
      <c r="U771" t="s">
        <v>76</v>
      </c>
      <c r="X771" t="s">
        <v>77</v>
      </c>
      <c r="AB771" t="s">
        <v>78</v>
      </c>
      <c r="AJ771" s="15" t="s">
        <v>848</v>
      </c>
      <c r="AK771" s="16">
        <v>14.97</v>
      </c>
      <c r="AL771" s="17">
        <v>22.65</v>
      </c>
      <c r="AM771" s="18">
        <v>18.40291666666667</v>
      </c>
    </row>
    <row r="772" spans="1:39" x14ac:dyDescent="0.35">
      <c r="A772" t="s">
        <v>69</v>
      </c>
      <c r="B772">
        <v>198</v>
      </c>
      <c r="E772" t="s">
        <v>70</v>
      </c>
      <c r="F772" t="s">
        <v>71</v>
      </c>
      <c r="G772" s="19">
        <v>45786</v>
      </c>
      <c r="H772" s="20">
        <v>0</v>
      </c>
      <c r="I772" t="s">
        <v>72</v>
      </c>
      <c r="N772" t="s">
        <v>73</v>
      </c>
      <c r="O772" t="s">
        <v>74</v>
      </c>
      <c r="P772" t="s">
        <v>75</v>
      </c>
      <c r="T772">
        <v>16.77</v>
      </c>
      <c r="U772" t="s">
        <v>76</v>
      </c>
      <c r="X772" t="s">
        <v>77</v>
      </c>
      <c r="AB772" t="s">
        <v>78</v>
      </c>
      <c r="AJ772" s="15" t="s">
        <v>849</v>
      </c>
      <c r="AK772" s="16">
        <v>14.33</v>
      </c>
      <c r="AL772" s="17">
        <v>22.26</v>
      </c>
      <c r="AM772" s="18">
        <v>17.249374999999997</v>
      </c>
    </row>
    <row r="773" spans="1:39" x14ac:dyDescent="0.35">
      <c r="A773" t="s">
        <v>69</v>
      </c>
      <c r="B773">
        <v>198</v>
      </c>
      <c r="E773" t="s">
        <v>70</v>
      </c>
      <c r="F773" t="s">
        <v>71</v>
      </c>
      <c r="G773" s="19">
        <v>45787</v>
      </c>
      <c r="H773" s="20">
        <v>0</v>
      </c>
      <c r="I773" t="s">
        <v>72</v>
      </c>
      <c r="N773" t="s">
        <v>73</v>
      </c>
      <c r="O773" t="s">
        <v>74</v>
      </c>
      <c r="P773" t="s">
        <v>75</v>
      </c>
      <c r="T773">
        <v>16.77</v>
      </c>
      <c r="U773" t="s">
        <v>76</v>
      </c>
      <c r="X773" t="s">
        <v>77</v>
      </c>
      <c r="AB773" t="s">
        <v>78</v>
      </c>
      <c r="AJ773" s="15" t="s">
        <v>850</v>
      </c>
      <c r="AK773" s="16">
        <v>15.06</v>
      </c>
      <c r="AL773" s="17">
        <v>18.739999999999998</v>
      </c>
      <c r="AM773" s="18">
        <v>16.23729166666666</v>
      </c>
    </row>
    <row r="774" spans="1:39" x14ac:dyDescent="0.35">
      <c r="A774" t="s">
        <v>69</v>
      </c>
      <c r="B774">
        <v>198</v>
      </c>
      <c r="E774" t="s">
        <v>70</v>
      </c>
      <c r="F774" t="s">
        <v>71</v>
      </c>
      <c r="G774" s="19">
        <v>45788</v>
      </c>
      <c r="H774" s="20">
        <v>0</v>
      </c>
      <c r="I774" t="s">
        <v>72</v>
      </c>
      <c r="N774" t="s">
        <v>73</v>
      </c>
      <c r="O774" t="s">
        <v>74</v>
      </c>
      <c r="P774" t="s">
        <v>75</v>
      </c>
      <c r="T774">
        <v>15.01</v>
      </c>
      <c r="U774" t="s">
        <v>76</v>
      </c>
      <c r="X774" t="s">
        <v>77</v>
      </c>
      <c r="AB774" t="s">
        <v>78</v>
      </c>
      <c r="AJ774" s="15" t="s">
        <v>851</v>
      </c>
      <c r="AK774" s="16">
        <v>14.33</v>
      </c>
      <c r="AL774" s="17">
        <v>18.62</v>
      </c>
      <c r="AM774" s="18">
        <v>15.310208333333334</v>
      </c>
    </row>
    <row r="775" spans="1:39" x14ac:dyDescent="0.35">
      <c r="A775" t="s">
        <v>69</v>
      </c>
      <c r="B775">
        <v>198</v>
      </c>
      <c r="E775" t="s">
        <v>70</v>
      </c>
      <c r="F775" t="s">
        <v>71</v>
      </c>
      <c r="G775" s="19">
        <v>45789</v>
      </c>
      <c r="H775" s="20">
        <v>0</v>
      </c>
      <c r="I775" t="s">
        <v>72</v>
      </c>
      <c r="N775" t="s">
        <v>73</v>
      </c>
      <c r="O775" t="s">
        <v>74</v>
      </c>
      <c r="P775" t="s">
        <v>75</v>
      </c>
      <c r="T775">
        <v>14.75</v>
      </c>
      <c r="U775" t="s">
        <v>76</v>
      </c>
      <c r="X775" t="s">
        <v>77</v>
      </c>
      <c r="AB775" t="s">
        <v>78</v>
      </c>
      <c r="AJ775" s="15" t="s">
        <v>852</v>
      </c>
      <c r="AK775" s="16">
        <v>14.28</v>
      </c>
      <c r="AL775" s="17">
        <v>22.05</v>
      </c>
      <c r="AM775" s="18">
        <v>16.309999999999999</v>
      </c>
    </row>
    <row r="776" spans="1:39" x14ac:dyDescent="0.35">
      <c r="A776" t="s">
        <v>69</v>
      </c>
      <c r="B776">
        <v>198</v>
      </c>
      <c r="E776" t="s">
        <v>70</v>
      </c>
      <c r="F776" t="s">
        <v>71</v>
      </c>
      <c r="G776" s="19">
        <v>45790</v>
      </c>
      <c r="H776" s="20">
        <v>0</v>
      </c>
      <c r="I776" t="s">
        <v>72</v>
      </c>
      <c r="N776" t="s">
        <v>73</v>
      </c>
      <c r="O776" t="s">
        <v>74</v>
      </c>
      <c r="P776" t="s">
        <v>75</v>
      </c>
      <c r="T776">
        <v>16.04</v>
      </c>
      <c r="U776" t="s">
        <v>76</v>
      </c>
      <c r="X776" t="s">
        <v>77</v>
      </c>
      <c r="AB776" t="s">
        <v>78</v>
      </c>
      <c r="AJ776" s="15" t="s">
        <v>853</v>
      </c>
      <c r="AK776" s="16">
        <v>15.7</v>
      </c>
      <c r="AL776" s="17">
        <v>20.98</v>
      </c>
      <c r="AM776" s="18">
        <v>16.577500000000001</v>
      </c>
    </row>
    <row r="777" spans="1:39" x14ac:dyDescent="0.35">
      <c r="A777" t="s">
        <v>69</v>
      </c>
      <c r="B777">
        <v>198</v>
      </c>
      <c r="E777" t="s">
        <v>70</v>
      </c>
      <c r="F777" t="s">
        <v>71</v>
      </c>
      <c r="G777" s="19">
        <v>45791</v>
      </c>
      <c r="H777" s="20">
        <v>0</v>
      </c>
      <c r="I777" t="s">
        <v>72</v>
      </c>
      <c r="N777" t="s">
        <v>73</v>
      </c>
      <c r="O777" t="s">
        <v>74</v>
      </c>
      <c r="P777" t="s">
        <v>75</v>
      </c>
      <c r="T777">
        <v>16.3</v>
      </c>
      <c r="U777" t="s">
        <v>76</v>
      </c>
      <c r="X777" t="s">
        <v>77</v>
      </c>
      <c r="AB777" t="s">
        <v>78</v>
      </c>
      <c r="AJ777" s="15" t="s">
        <v>854</v>
      </c>
      <c r="AK777" s="16">
        <v>14.8</v>
      </c>
      <c r="AL777" s="17">
        <v>18.440000000000001</v>
      </c>
      <c r="AM777" s="18">
        <v>16.041041666666668</v>
      </c>
    </row>
    <row r="778" spans="1:39" x14ac:dyDescent="0.35">
      <c r="A778" t="s">
        <v>69</v>
      </c>
      <c r="B778">
        <v>198</v>
      </c>
      <c r="E778" t="s">
        <v>70</v>
      </c>
      <c r="F778" t="s">
        <v>71</v>
      </c>
      <c r="G778" s="19">
        <v>45792</v>
      </c>
      <c r="H778" s="20">
        <v>0</v>
      </c>
      <c r="I778" t="s">
        <v>72</v>
      </c>
      <c r="N778" t="s">
        <v>73</v>
      </c>
      <c r="O778" t="s">
        <v>74</v>
      </c>
      <c r="P778" t="s">
        <v>75</v>
      </c>
      <c r="T778">
        <v>14.8</v>
      </c>
      <c r="U778" t="s">
        <v>76</v>
      </c>
      <c r="X778" t="s">
        <v>77</v>
      </c>
      <c r="AB778" t="s">
        <v>78</v>
      </c>
      <c r="AJ778" s="15" t="s">
        <v>855</v>
      </c>
      <c r="AK778" s="16">
        <v>13.64</v>
      </c>
      <c r="AL778" s="17">
        <v>16.73</v>
      </c>
      <c r="AM778" s="18">
        <v>14.802499999999995</v>
      </c>
    </row>
    <row r="779" spans="1:39" x14ac:dyDescent="0.35">
      <c r="A779" t="s">
        <v>69</v>
      </c>
      <c r="B779">
        <v>198</v>
      </c>
      <c r="E779" t="s">
        <v>70</v>
      </c>
      <c r="F779" t="s">
        <v>71</v>
      </c>
      <c r="G779" s="19">
        <v>45793</v>
      </c>
      <c r="H779" s="20">
        <v>0</v>
      </c>
      <c r="I779" t="s">
        <v>72</v>
      </c>
      <c r="N779" t="s">
        <v>73</v>
      </c>
      <c r="O779" t="s">
        <v>74</v>
      </c>
      <c r="P779" t="s">
        <v>75</v>
      </c>
      <c r="T779">
        <v>13.64</v>
      </c>
      <c r="U779" t="s">
        <v>76</v>
      </c>
      <c r="X779" t="s">
        <v>77</v>
      </c>
      <c r="AB779" t="s">
        <v>78</v>
      </c>
      <c r="AJ779" s="15" t="s">
        <v>856</v>
      </c>
      <c r="AK779" s="16">
        <v>12.82</v>
      </c>
      <c r="AL779" s="17">
        <v>17.63</v>
      </c>
      <c r="AM779" s="18">
        <v>14.487708333333339</v>
      </c>
    </row>
    <row r="780" spans="1:39" x14ac:dyDescent="0.35">
      <c r="A780" t="s">
        <v>69</v>
      </c>
      <c r="B780">
        <v>198</v>
      </c>
      <c r="E780" t="s">
        <v>70</v>
      </c>
      <c r="F780" t="s">
        <v>71</v>
      </c>
      <c r="G780" s="19">
        <v>45794</v>
      </c>
      <c r="H780" s="20">
        <v>0</v>
      </c>
      <c r="I780" t="s">
        <v>72</v>
      </c>
      <c r="N780" t="s">
        <v>73</v>
      </c>
      <c r="O780" t="s">
        <v>74</v>
      </c>
      <c r="P780" t="s">
        <v>75</v>
      </c>
      <c r="T780">
        <v>12.87</v>
      </c>
      <c r="U780" t="s">
        <v>76</v>
      </c>
      <c r="X780" t="s">
        <v>77</v>
      </c>
      <c r="AB780" t="s">
        <v>78</v>
      </c>
      <c r="AJ780" s="15" t="s">
        <v>857</v>
      </c>
      <c r="AK780" s="16">
        <v>12.61</v>
      </c>
      <c r="AL780" s="17">
        <v>17.54</v>
      </c>
      <c r="AM780" s="18">
        <v>14.23625</v>
      </c>
    </row>
    <row r="781" spans="1:39" x14ac:dyDescent="0.35">
      <c r="A781" t="s">
        <v>69</v>
      </c>
      <c r="B781">
        <v>198</v>
      </c>
      <c r="E781" t="s">
        <v>70</v>
      </c>
      <c r="F781" t="s">
        <v>71</v>
      </c>
      <c r="G781" s="19">
        <v>45795</v>
      </c>
      <c r="H781" s="20">
        <v>0</v>
      </c>
      <c r="I781" t="s">
        <v>72</v>
      </c>
      <c r="N781" t="s">
        <v>73</v>
      </c>
      <c r="O781" t="s">
        <v>74</v>
      </c>
      <c r="P781" t="s">
        <v>75</v>
      </c>
      <c r="T781">
        <v>12.74</v>
      </c>
      <c r="U781" t="s">
        <v>76</v>
      </c>
      <c r="X781" t="s">
        <v>77</v>
      </c>
      <c r="AB781" t="s">
        <v>78</v>
      </c>
      <c r="AJ781" s="15" t="s">
        <v>858</v>
      </c>
      <c r="AK781" s="16">
        <v>12.7</v>
      </c>
      <c r="AL781" s="17">
        <v>18.440000000000001</v>
      </c>
      <c r="AM781" s="18">
        <v>14.737708333333336</v>
      </c>
    </row>
    <row r="782" spans="1:39" x14ac:dyDescent="0.35">
      <c r="A782" t="s">
        <v>69</v>
      </c>
      <c r="B782">
        <v>198</v>
      </c>
      <c r="E782" t="s">
        <v>70</v>
      </c>
      <c r="F782" t="s">
        <v>71</v>
      </c>
      <c r="G782" s="19">
        <v>45796</v>
      </c>
      <c r="H782" s="20">
        <v>0</v>
      </c>
      <c r="I782" t="s">
        <v>72</v>
      </c>
      <c r="N782" t="s">
        <v>73</v>
      </c>
      <c r="O782" t="s">
        <v>74</v>
      </c>
      <c r="P782" t="s">
        <v>75</v>
      </c>
      <c r="T782">
        <v>13.43</v>
      </c>
      <c r="U782" t="s">
        <v>76</v>
      </c>
      <c r="X782" t="s">
        <v>77</v>
      </c>
      <c r="AB782" t="s">
        <v>78</v>
      </c>
      <c r="AJ782" s="15" t="s">
        <v>859</v>
      </c>
      <c r="AK782" s="16">
        <v>12.87</v>
      </c>
      <c r="AL782" s="17">
        <v>17.54</v>
      </c>
      <c r="AM782" s="18">
        <v>14.48604166666667</v>
      </c>
    </row>
    <row r="783" spans="1:39" x14ac:dyDescent="0.35">
      <c r="A783" t="s">
        <v>69</v>
      </c>
      <c r="B783">
        <v>198</v>
      </c>
      <c r="E783" t="s">
        <v>70</v>
      </c>
      <c r="F783" t="s">
        <v>71</v>
      </c>
      <c r="G783" s="19">
        <v>45797</v>
      </c>
      <c r="H783" s="20">
        <v>0</v>
      </c>
      <c r="I783" t="s">
        <v>72</v>
      </c>
      <c r="N783" t="s">
        <v>73</v>
      </c>
      <c r="O783" t="s">
        <v>74</v>
      </c>
      <c r="P783" t="s">
        <v>75</v>
      </c>
      <c r="T783">
        <v>12.82</v>
      </c>
      <c r="U783" t="s">
        <v>76</v>
      </c>
      <c r="X783" t="s">
        <v>77</v>
      </c>
      <c r="AB783" t="s">
        <v>78</v>
      </c>
      <c r="AJ783" s="15" t="s">
        <v>860</v>
      </c>
      <c r="AK783" s="16">
        <v>12.82</v>
      </c>
      <c r="AL783" s="17">
        <v>19.43</v>
      </c>
      <c r="AM783" s="18">
        <v>15.355208333333328</v>
      </c>
    </row>
    <row r="784" spans="1:39" x14ac:dyDescent="0.35">
      <c r="A784" t="s">
        <v>69</v>
      </c>
      <c r="B784">
        <v>198</v>
      </c>
      <c r="E784" t="s">
        <v>70</v>
      </c>
      <c r="F784" t="s">
        <v>71</v>
      </c>
      <c r="G784" s="19">
        <v>45798</v>
      </c>
      <c r="H784" s="20">
        <v>0</v>
      </c>
      <c r="I784" t="s">
        <v>72</v>
      </c>
      <c r="N784" t="s">
        <v>73</v>
      </c>
      <c r="O784" t="s">
        <v>74</v>
      </c>
      <c r="P784" t="s">
        <v>75</v>
      </c>
      <c r="T784">
        <v>13.77</v>
      </c>
      <c r="U784" t="s">
        <v>76</v>
      </c>
      <c r="X784" t="s">
        <v>77</v>
      </c>
      <c r="AB784" t="s">
        <v>78</v>
      </c>
      <c r="AJ784" s="15" t="s">
        <v>861</v>
      </c>
      <c r="AK784" s="16">
        <v>13.64</v>
      </c>
      <c r="AL784" s="17">
        <v>22.65</v>
      </c>
      <c r="AM784" s="18">
        <v>17.034791666666667</v>
      </c>
    </row>
    <row r="785" spans="1:39" x14ac:dyDescent="0.35">
      <c r="A785" t="s">
        <v>69</v>
      </c>
      <c r="B785">
        <v>198</v>
      </c>
      <c r="E785" t="s">
        <v>70</v>
      </c>
      <c r="F785" t="s">
        <v>71</v>
      </c>
      <c r="G785" s="19">
        <v>45799</v>
      </c>
      <c r="H785" s="20">
        <v>0</v>
      </c>
      <c r="I785" t="s">
        <v>72</v>
      </c>
      <c r="N785" t="s">
        <v>73</v>
      </c>
      <c r="O785" t="s">
        <v>74</v>
      </c>
      <c r="P785" t="s">
        <v>75</v>
      </c>
      <c r="T785">
        <v>14.97</v>
      </c>
      <c r="U785" t="s">
        <v>76</v>
      </c>
      <c r="X785" t="s">
        <v>77</v>
      </c>
      <c r="AB785" t="s">
        <v>78</v>
      </c>
      <c r="AJ785" s="15" t="s">
        <v>862</v>
      </c>
      <c r="AK785" s="16">
        <v>14.67</v>
      </c>
      <c r="AL785" s="17">
        <v>23.59</v>
      </c>
      <c r="AM785" s="18">
        <v>18.436041666666672</v>
      </c>
    </row>
    <row r="786" spans="1:39" x14ac:dyDescent="0.35">
      <c r="A786" t="s">
        <v>69</v>
      </c>
      <c r="B786">
        <v>198</v>
      </c>
      <c r="E786" t="s">
        <v>70</v>
      </c>
      <c r="F786" t="s">
        <v>71</v>
      </c>
      <c r="G786" s="19">
        <v>45800</v>
      </c>
      <c r="H786" s="20">
        <v>0</v>
      </c>
      <c r="I786" t="s">
        <v>72</v>
      </c>
      <c r="N786" t="s">
        <v>73</v>
      </c>
      <c r="O786" t="s">
        <v>74</v>
      </c>
      <c r="P786" t="s">
        <v>75</v>
      </c>
      <c r="T786">
        <v>15.61</v>
      </c>
      <c r="U786" t="s">
        <v>76</v>
      </c>
      <c r="X786" t="s">
        <v>77</v>
      </c>
      <c r="AB786" t="s">
        <v>78</v>
      </c>
      <c r="AJ786" s="15" t="s">
        <v>863</v>
      </c>
      <c r="AK786" s="16">
        <v>15.14</v>
      </c>
      <c r="AL786" s="17">
        <v>20.2</v>
      </c>
      <c r="AM786" s="18">
        <v>17.252500000000001</v>
      </c>
    </row>
    <row r="787" spans="1:39" x14ac:dyDescent="0.35">
      <c r="A787" t="s">
        <v>69</v>
      </c>
      <c r="B787">
        <v>198</v>
      </c>
      <c r="E787" t="s">
        <v>70</v>
      </c>
      <c r="F787" t="s">
        <v>71</v>
      </c>
      <c r="G787" s="19">
        <v>45801</v>
      </c>
      <c r="H787" s="20">
        <v>0</v>
      </c>
      <c r="I787" t="s">
        <v>72</v>
      </c>
      <c r="N787" t="s">
        <v>73</v>
      </c>
      <c r="O787" t="s">
        <v>74</v>
      </c>
      <c r="P787" t="s">
        <v>75</v>
      </c>
      <c r="T787">
        <v>15.61</v>
      </c>
      <c r="U787" t="s">
        <v>76</v>
      </c>
      <c r="X787" t="s">
        <v>77</v>
      </c>
      <c r="AB787" t="s">
        <v>78</v>
      </c>
      <c r="AJ787" s="15" t="s">
        <v>864</v>
      </c>
      <c r="AK787" s="16">
        <v>14.97</v>
      </c>
      <c r="AL787" s="17">
        <v>22.01</v>
      </c>
      <c r="AM787" s="18">
        <v>17.423125000000006</v>
      </c>
    </row>
    <row r="788" spans="1:39" x14ac:dyDescent="0.35">
      <c r="A788" t="s">
        <v>69</v>
      </c>
      <c r="B788">
        <v>198</v>
      </c>
      <c r="E788" t="s">
        <v>70</v>
      </c>
      <c r="F788" t="s">
        <v>71</v>
      </c>
      <c r="G788" s="19">
        <v>45802</v>
      </c>
      <c r="H788" s="20">
        <v>0</v>
      </c>
      <c r="I788" t="s">
        <v>72</v>
      </c>
      <c r="N788" t="s">
        <v>73</v>
      </c>
      <c r="O788" t="s">
        <v>74</v>
      </c>
      <c r="P788" t="s">
        <v>75</v>
      </c>
      <c r="T788">
        <v>16.690000000000001</v>
      </c>
      <c r="U788" t="s">
        <v>76</v>
      </c>
      <c r="X788" t="s">
        <v>77</v>
      </c>
      <c r="AB788" t="s">
        <v>78</v>
      </c>
      <c r="AJ788" s="15" t="s">
        <v>865</v>
      </c>
      <c r="AK788" s="16">
        <v>15.57</v>
      </c>
      <c r="AL788" s="17">
        <v>20.89</v>
      </c>
      <c r="AM788" s="18">
        <v>17.118125000000006</v>
      </c>
    </row>
    <row r="789" spans="1:39" x14ac:dyDescent="0.35">
      <c r="A789" t="s">
        <v>69</v>
      </c>
      <c r="B789">
        <v>198</v>
      </c>
      <c r="E789" t="s">
        <v>70</v>
      </c>
      <c r="F789" t="s">
        <v>71</v>
      </c>
      <c r="G789" s="19">
        <v>45803</v>
      </c>
      <c r="H789" s="20">
        <v>0</v>
      </c>
      <c r="I789" t="s">
        <v>72</v>
      </c>
      <c r="N789" t="s">
        <v>73</v>
      </c>
      <c r="O789" t="s">
        <v>74</v>
      </c>
      <c r="P789" t="s">
        <v>75</v>
      </c>
      <c r="T789">
        <v>16.559999999999999</v>
      </c>
      <c r="U789" t="s">
        <v>76</v>
      </c>
      <c r="X789" t="s">
        <v>77</v>
      </c>
      <c r="AB789" t="s">
        <v>78</v>
      </c>
      <c r="AJ789" s="15" t="s">
        <v>866</v>
      </c>
      <c r="AK789" s="16">
        <v>15.96</v>
      </c>
      <c r="AL789" s="17">
        <v>21.02</v>
      </c>
      <c r="AM789" s="18">
        <v>17.065208333333334</v>
      </c>
    </row>
    <row r="790" spans="1:39" x14ac:dyDescent="0.35">
      <c r="A790" t="s">
        <v>69</v>
      </c>
      <c r="B790">
        <v>198</v>
      </c>
      <c r="E790" t="s">
        <v>70</v>
      </c>
      <c r="F790" t="s">
        <v>71</v>
      </c>
      <c r="G790" s="19">
        <v>45804</v>
      </c>
      <c r="H790" s="20">
        <v>0</v>
      </c>
      <c r="I790" t="s">
        <v>72</v>
      </c>
      <c r="N790" t="s">
        <v>73</v>
      </c>
      <c r="O790" t="s">
        <v>74</v>
      </c>
      <c r="P790" t="s">
        <v>75</v>
      </c>
      <c r="T790">
        <v>16.3</v>
      </c>
      <c r="U790" t="s">
        <v>76</v>
      </c>
      <c r="X790" t="s">
        <v>77</v>
      </c>
      <c r="AB790" t="s">
        <v>78</v>
      </c>
      <c r="AJ790" s="15" t="s">
        <v>867</v>
      </c>
      <c r="AK790" s="16">
        <v>15.7</v>
      </c>
      <c r="AL790" s="17">
        <v>25.09</v>
      </c>
      <c r="AM790" s="18">
        <v>18.030416666666664</v>
      </c>
    </row>
    <row r="791" spans="1:39" x14ac:dyDescent="0.35">
      <c r="A791" t="s">
        <v>69</v>
      </c>
      <c r="B791">
        <v>198</v>
      </c>
      <c r="E791" t="s">
        <v>70</v>
      </c>
      <c r="F791" t="s">
        <v>71</v>
      </c>
      <c r="G791" s="19">
        <v>45805</v>
      </c>
      <c r="H791" s="20">
        <v>0</v>
      </c>
      <c r="I791" t="s">
        <v>72</v>
      </c>
      <c r="N791" t="s">
        <v>73</v>
      </c>
      <c r="O791" t="s">
        <v>74</v>
      </c>
      <c r="P791" t="s">
        <v>75</v>
      </c>
      <c r="T791">
        <v>17.46</v>
      </c>
      <c r="U791" t="s">
        <v>76</v>
      </c>
      <c r="X791" t="s">
        <v>77</v>
      </c>
      <c r="AB791" t="s">
        <v>78</v>
      </c>
      <c r="AJ791" s="15" t="s">
        <v>868</v>
      </c>
      <c r="AK791" s="16">
        <v>16.690000000000001</v>
      </c>
      <c r="AL791" s="17">
        <v>27.97</v>
      </c>
      <c r="AM791" s="18">
        <v>19.382291666666671</v>
      </c>
    </row>
    <row r="792" spans="1:39" x14ac:dyDescent="0.35">
      <c r="A792" t="s">
        <v>69</v>
      </c>
      <c r="B792">
        <v>198</v>
      </c>
      <c r="E792" t="s">
        <v>70</v>
      </c>
      <c r="F792" t="s">
        <v>71</v>
      </c>
      <c r="G792" s="19">
        <v>45806</v>
      </c>
      <c r="H792" s="20">
        <v>0</v>
      </c>
      <c r="I792" t="s">
        <v>72</v>
      </c>
      <c r="N792" t="s">
        <v>73</v>
      </c>
      <c r="O792" t="s">
        <v>74</v>
      </c>
      <c r="P792" t="s">
        <v>75</v>
      </c>
      <c r="T792">
        <v>18.32</v>
      </c>
      <c r="U792" t="s">
        <v>76</v>
      </c>
      <c r="X792" t="s">
        <v>77</v>
      </c>
      <c r="AB792" t="s">
        <v>78</v>
      </c>
      <c r="AJ792" s="15" t="s">
        <v>869</v>
      </c>
      <c r="AK792" s="16">
        <v>16.3</v>
      </c>
      <c r="AL792" s="17">
        <v>20.16</v>
      </c>
      <c r="AM792" s="18">
        <v>17.944791666666664</v>
      </c>
    </row>
    <row r="793" spans="1:39" x14ac:dyDescent="0.35">
      <c r="A793" t="s">
        <v>69</v>
      </c>
      <c r="B793">
        <v>198</v>
      </c>
      <c r="E793" t="s">
        <v>70</v>
      </c>
      <c r="F793" t="s">
        <v>71</v>
      </c>
      <c r="G793" s="19">
        <v>45807</v>
      </c>
      <c r="H793" s="20">
        <v>0</v>
      </c>
      <c r="I793" t="s">
        <v>72</v>
      </c>
      <c r="N793" t="s">
        <v>73</v>
      </c>
      <c r="O793" t="s">
        <v>74</v>
      </c>
      <c r="P793" t="s">
        <v>75</v>
      </c>
      <c r="T793">
        <v>16.34</v>
      </c>
      <c r="U793" t="s">
        <v>76</v>
      </c>
      <c r="X793" t="s">
        <v>77</v>
      </c>
      <c r="AB793" t="s">
        <v>78</v>
      </c>
      <c r="AJ793" s="15" t="s">
        <v>870</v>
      </c>
      <c r="AK793" s="16">
        <v>15.74</v>
      </c>
      <c r="AL793" s="17">
        <v>26.77</v>
      </c>
      <c r="AM793" s="18">
        <v>19.110208333333336</v>
      </c>
    </row>
    <row r="794" spans="1:39" x14ac:dyDescent="0.35">
      <c r="A794" t="s">
        <v>69</v>
      </c>
      <c r="B794">
        <v>198</v>
      </c>
      <c r="E794" t="s">
        <v>70</v>
      </c>
      <c r="F794" t="s">
        <v>71</v>
      </c>
      <c r="G794" s="19">
        <v>45808</v>
      </c>
      <c r="H794" s="20">
        <v>0</v>
      </c>
      <c r="I794" t="s">
        <v>72</v>
      </c>
      <c r="N794" t="s">
        <v>73</v>
      </c>
      <c r="O794" t="s">
        <v>74</v>
      </c>
      <c r="P794" t="s">
        <v>75</v>
      </c>
      <c r="T794">
        <v>18.32</v>
      </c>
      <c r="U794" t="s">
        <v>76</v>
      </c>
      <c r="X794" t="s">
        <v>77</v>
      </c>
      <c r="AB794" t="s">
        <v>78</v>
      </c>
      <c r="AJ794" s="15" t="s">
        <v>871</v>
      </c>
      <c r="AK794" s="16">
        <v>15.96</v>
      </c>
      <c r="AL794" s="17">
        <v>20.68</v>
      </c>
      <c r="AM794" s="18">
        <v>17.953958333333329</v>
      </c>
    </row>
    <row r="795" spans="1:39" x14ac:dyDescent="0.35">
      <c r="A795" t="s">
        <v>69</v>
      </c>
      <c r="B795">
        <v>198</v>
      </c>
      <c r="E795" t="s">
        <v>70</v>
      </c>
      <c r="F795" t="s">
        <v>71</v>
      </c>
      <c r="G795" s="19">
        <v>45809</v>
      </c>
      <c r="H795" s="20">
        <v>0</v>
      </c>
      <c r="I795" t="s">
        <v>72</v>
      </c>
      <c r="N795" t="s">
        <v>73</v>
      </c>
      <c r="O795" t="s">
        <v>74</v>
      </c>
      <c r="P795" t="s">
        <v>75</v>
      </c>
      <c r="T795">
        <v>15.91</v>
      </c>
      <c r="U795" t="s">
        <v>76</v>
      </c>
      <c r="X795" t="s">
        <v>77</v>
      </c>
      <c r="AB795" t="s">
        <v>78</v>
      </c>
      <c r="AJ795" s="15" t="s">
        <v>872</v>
      </c>
      <c r="AK795" s="16">
        <v>14.97</v>
      </c>
      <c r="AL795" s="17">
        <v>25.78</v>
      </c>
      <c r="AM795" s="18">
        <v>18.569166666666661</v>
      </c>
    </row>
    <row r="796" spans="1:39" x14ac:dyDescent="0.35">
      <c r="A796" t="s">
        <v>69</v>
      </c>
      <c r="B796">
        <v>198</v>
      </c>
      <c r="E796" t="s">
        <v>70</v>
      </c>
      <c r="F796" t="s">
        <v>71</v>
      </c>
      <c r="G796" s="19">
        <v>45810</v>
      </c>
      <c r="H796" s="20">
        <v>0</v>
      </c>
      <c r="I796" t="s">
        <v>72</v>
      </c>
      <c r="N796" t="s">
        <v>73</v>
      </c>
      <c r="O796" t="s">
        <v>74</v>
      </c>
      <c r="P796" t="s">
        <v>75</v>
      </c>
      <c r="T796">
        <v>17.329999999999998</v>
      </c>
      <c r="U796" t="s">
        <v>76</v>
      </c>
      <c r="X796" t="s">
        <v>77</v>
      </c>
      <c r="AB796" t="s">
        <v>78</v>
      </c>
      <c r="AJ796" s="15" t="s">
        <v>873</v>
      </c>
      <c r="AK796" s="16">
        <v>16.600000000000001</v>
      </c>
      <c r="AL796" s="17">
        <v>27.93</v>
      </c>
      <c r="AM796" s="18">
        <v>20.341458333333332</v>
      </c>
    </row>
    <row r="797" spans="1:39" x14ac:dyDescent="0.35">
      <c r="A797" t="s">
        <v>69</v>
      </c>
      <c r="B797">
        <v>198</v>
      </c>
      <c r="E797" t="s">
        <v>70</v>
      </c>
      <c r="F797" t="s">
        <v>71</v>
      </c>
      <c r="G797" s="19">
        <v>45811</v>
      </c>
      <c r="H797" s="20">
        <v>0</v>
      </c>
      <c r="I797" t="s">
        <v>72</v>
      </c>
      <c r="N797" t="s">
        <v>73</v>
      </c>
      <c r="O797" t="s">
        <v>74</v>
      </c>
      <c r="P797" t="s">
        <v>75</v>
      </c>
      <c r="T797">
        <v>18.14</v>
      </c>
      <c r="U797" t="s">
        <v>76</v>
      </c>
      <c r="X797" t="s">
        <v>77</v>
      </c>
      <c r="AB797" t="s">
        <v>78</v>
      </c>
      <c r="AJ797" s="15" t="s">
        <v>874</v>
      </c>
      <c r="AK797" s="16">
        <v>16.989999999999998</v>
      </c>
      <c r="AL797" s="17">
        <v>28.83</v>
      </c>
      <c r="AM797" s="18">
        <v>21.431874999999994</v>
      </c>
    </row>
    <row r="798" spans="1:39" x14ac:dyDescent="0.35">
      <c r="A798" t="s">
        <v>69</v>
      </c>
      <c r="B798">
        <v>198</v>
      </c>
      <c r="E798" t="s">
        <v>70</v>
      </c>
      <c r="F798" t="s">
        <v>71</v>
      </c>
      <c r="G798" s="19">
        <v>45812</v>
      </c>
      <c r="H798" s="20">
        <v>0</v>
      </c>
      <c r="I798" t="s">
        <v>72</v>
      </c>
      <c r="N798" t="s">
        <v>73</v>
      </c>
      <c r="O798" t="s">
        <v>74</v>
      </c>
      <c r="P798" t="s">
        <v>75</v>
      </c>
      <c r="T798">
        <v>20.29</v>
      </c>
      <c r="U798" t="s">
        <v>76</v>
      </c>
      <c r="X798" t="s">
        <v>77</v>
      </c>
      <c r="AB798" t="s">
        <v>78</v>
      </c>
      <c r="AJ798" s="15" t="s">
        <v>875</v>
      </c>
      <c r="AK798" s="16">
        <v>19.39</v>
      </c>
      <c r="AL798" s="17">
        <v>27.58</v>
      </c>
      <c r="AM798" s="18">
        <v>22.352916666666669</v>
      </c>
    </row>
    <row r="799" spans="1:39" x14ac:dyDescent="0.35">
      <c r="A799" t="s">
        <v>69</v>
      </c>
      <c r="B799">
        <v>198</v>
      </c>
      <c r="E799" t="s">
        <v>70</v>
      </c>
      <c r="F799" t="s">
        <v>71</v>
      </c>
      <c r="G799" s="19">
        <v>45813</v>
      </c>
      <c r="H799" s="20">
        <v>0</v>
      </c>
      <c r="I799" t="s">
        <v>72</v>
      </c>
      <c r="N799" t="s">
        <v>73</v>
      </c>
      <c r="O799" t="s">
        <v>74</v>
      </c>
      <c r="P799" t="s">
        <v>75</v>
      </c>
      <c r="T799">
        <v>19.350000000000001</v>
      </c>
      <c r="U799" t="s">
        <v>76</v>
      </c>
      <c r="X799" t="s">
        <v>77</v>
      </c>
      <c r="AB799" t="s">
        <v>78</v>
      </c>
      <c r="AJ799" s="15" t="s">
        <v>876</v>
      </c>
      <c r="AK799" s="16">
        <v>18.87</v>
      </c>
      <c r="AL799" s="17">
        <v>28.95</v>
      </c>
      <c r="AM799" s="18">
        <v>22.737500000000001</v>
      </c>
    </row>
    <row r="800" spans="1:39" x14ac:dyDescent="0.35">
      <c r="A800" t="s">
        <v>69</v>
      </c>
      <c r="B800">
        <v>198</v>
      </c>
      <c r="E800" t="s">
        <v>70</v>
      </c>
      <c r="F800" t="s">
        <v>71</v>
      </c>
      <c r="G800" s="19">
        <v>45814</v>
      </c>
      <c r="H800" s="20">
        <v>0</v>
      </c>
      <c r="I800" t="s">
        <v>72</v>
      </c>
      <c r="N800" t="s">
        <v>73</v>
      </c>
      <c r="O800" t="s">
        <v>74</v>
      </c>
      <c r="P800" t="s">
        <v>75</v>
      </c>
      <c r="T800">
        <v>20.29</v>
      </c>
      <c r="U800" t="s">
        <v>76</v>
      </c>
      <c r="X800" t="s">
        <v>77</v>
      </c>
      <c r="AB800" t="s">
        <v>78</v>
      </c>
      <c r="AJ800" s="15" t="s">
        <v>877</v>
      </c>
      <c r="AK800" s="16">
        <v>19.600000000000001</v>
      </c>
      <c r="AL800" s="17">
        <v>26.25</v>
      </c>
      <c r="AM800" s="18">
        <v>21.912083333333332</v>
      </c>
    </row>
    <row r="801" spans="1:39" x14ac:dyDescent="0.35">
      <c r="A801" t="s">
        <v>69</v>
      </c>
      <c r="B801">
        <v>198</v>
      </c>
      <c r="E801" t="s">
        <v>70</v>
      </c>
      <c r="F801" t="s">
        <v>71</v>
      </c>
      <c r="G801" s="19">
        <v>45815</v>
      </c>
      <c r="H801" s="20">
        <v>0</v>
      </c>
      <c r="I801" t="s">
        <v>72</v>
      </c>
      <c r="N801" t="s">
        <v>73</v>
      </c>
      <c r="O801" t="s">
        <v>74</v>
      </c>
      <c r="P801" t="s">
        <v>75</v>
      </c>
      <c r="T801">
        <v>20.12</v>
      </c>
      <c r="U801" t="s">
        <v>76</v>
      </c>
      <c r="X801" t="s">
        <v>77</v>
      </c>
      <c r="AB801" t="s">
        <v>78</v>
      </c>
      <c r="AJ801" s="15" t="s">
        <v>878</v>
      </c>
      <c r="AK801" s="16">
        <v>19.13</v>
      </c>
      <c r="AL801" s="17">
        <v>26.98</v>
      </c>
      <c r="AM801" s="18">
        <v>21.931458333333335</v>
      </c>
    </row>
    <row r="802" spans="1:39" x14ac:dyDescent="0.35">
      <c r="A802" t="s">
        <v>69</v>
      </c>
      <c r="B802">
        <v>198</v>
      </c>
      <c r="E802" t="s">
        <v>70</v>
      </c>
      <c r="F802" t="s">
        <v>71</v>
      </c>
      <c r="G802" s="19">
        <v>45816</v>
      </c>
      <c r="H802" s="20">
        <v>0</v>
      </c>
      <c r="I802" t="s">
        <v>72</v>
      </c>
      <c r="N802" t="s">
        <v>73</v>
      </c>
      <c r="O802" t="s">
        <v>74</v>
      </c>
      <c r="P802" t="s">
        <v>75</v>
      </c>
      <c r="T802">
        <v>21.36</v>
      </c>
      <c r="U802" t="s">
        <v>76</v>
      </c>
      <c r="X802" t="s">
        <v>77</v>
      </c>
      <c r="AB802" t="s">
        <v>78</v>
      </c>
      <c r="AJ802" s="15" t="s">
        <v>879</v>
      </c>
      <c r="AK802" s="16">
        <v>20.2</v>
      </c>
      <c r="AL802" s="17">
        <v>27.5</v>
      </c>
      <c r="AM802" s="18">
        <v>22.483125000000005</v>
      </c>
    </row>
    <row r="803" spans="1:39" x14ac:dyDescent="0.35">
      <c r="A803" t="s">
        <v>69</v>
      </c>
      <c r="B803">
        <v>198</v>
      </c>
      <c r="E803" t="s">
        <v>70</v>
      </c>
      <c r="F803" t="s">
        <v>71</v>
      </c>
      <c r="G803" s="19">
        <v>45817</v>
      </c>
      <c r="H803" s="20">
        <v>0</v>
      </c>
      <c r="I803" t="s">
        <v>72</v>
      </c>
      <c r="N803" t="s">
        <v>73</v>
      </c>
      <c r="O803" t="s">
        <v>74</v>
      </c>
      <c r="P803" t="s">
        <v>75</v>
      </c>
      <c r="T803">
        <v>21.83</v>
      </c>
      <c r="U803" t="s">
        <v>76</v>
      </c>
      <c r="X803" t="s">
        <v>77</v>
      </c>
      <c r="AB803" t="s">
        <v>78</v>
      </c>
      <c r="AJ803" s="15" t="s">
        <v>880</v>
      </c>
      <c r="AK803" s="16">
        <v>20.5</v>
      </c>
      <c r="AL803" s="17">
        <v>28.27</v>
      </c>
      <c r="AM803" s="18">
        <v>22.291041666666668</v>
      </c>
    </row>
    <row r="804" spans="1:39" x14ac:dyDescent="0.35">
      <c r="A804" t="s">
        <v>69</v>
      </c>
      <c r="B804">
        <v>198</v>
      </c>
      <c r="E804" t="s">
        <v>70</v>
      </c>
      <c r="F804" t="s">
        <v>71</v>
      </c>
      <c r="G804" s="19">
        <v>45818</v>
      </c>
      <c r="H804" s="20">
        <v>0</v>
      </c>
      <c r="I804" t="s">
        <v>72</v>
      </c>
      <c r="N804" t="s">
        <v>73</v>
      </c>
      <c r="O804" t="s">
        <v>74</v>
      </c>
      <c r="P804" t="s">
        <v>75</v>
      </c>
      <c r="T804">
        <v>21.19</v>
      </c>
      <c r="U804" t="s">
        <v>76</v>
      </c>
      <c r="X804" t="s">
        <v>77</v>
      </c>
      <c r="AB804" t="s">
        <v>78</v>
      </c>
      <c r="AJ804" s="15" t="s">
        <v>881</v>
      </c>
      <c r="AK804" s="16">
        <v>19.77</v>
      </c>
      <c r="AL804" s="17">
        <v>28.27</v>
      </c>
      <c r="AM804" s="18">
        <v>21.939791666666661</v>
      </c>
    </row>
    <row r="805" spans="1:39" x14ac:dyDescent="0.35">
      <c r="A805" t="s">
        <v>69</v>
      </c>
      <c r="B805">
        <v>198</v>
      </c>
      <c r="E805" t="s">
        <v>70</v>
      </c>
      <c r="F805" t="s">
        <v>71</v>
      </c>
      <c r="G805" s="19">
        <v>45819</v>
      </c>
      <c r="H805" s="20">
        <v>0</v>
      </c>
      <c r="I805" t="s">
        <v>72</v>
      </c>
      <c r="N805" t="s">
        <v>73</v>
      </c>
      <c r="O805" t="s">
        <v>74</v>
      </c>
      <c r="P805" t="s">
        <v>75</v>
      </c>
      <c r="T805">
        <v>20.68</v>
      </c>
      <c r="U805" t="s">
        <v>76</v>
      </c>
      <c r="X805" t="s">
        <v>77</v>
      </c>
      <c r="AB805" t="s">
        <v>78</v>
      </c>
      <c r="AJ805" s="15" t="s">
        <v>882</v>
      </c>
      <c r="AK805" s="16">
        <v>17.29</v>
      </c>
      <c r="AL805" s="17">
        <v>26.12</v>
      </c>
      <c r="AM805" s="18">
        <v>20.360416666666659</v>
      </c>
    </row>
    <row r="806" spans="1:39" x14ac:dyDescent="0.35">
      <c r="A806" t="s">
        <v>69</v>
      </c>
      <c r="B806">
        <v>198</v>
      </c>
      <c r="E806" t="s">
        <v>70</v>
      </c>
      <c r="F806" t="s">
        <v>71</v>
      </c>
      <c r="G806" s="19">
        <v>45820</v>
      </c>
      <c r="H806" s="20">
        <v>0</v>
      </c>
      <c r="I806" t="s">
        <v>72</v>
      </c>
      <c r="N806" t="s">
        <v>73</v>
      </c>
      <c r="O806" t="s">
        <v>74</v>
      </c>
      <c r="P806" t="s">
        <v>75</v>
      </c>
      <c r="T806">
        <v>17.59</v>
      </c>
      <c r="U806" t="s">
        <v>76</v>
      </c>
      <c r="X806" t="s">
        <v>77</v>
      </c>
      <c r="AB806" t="s">
        <v>78</v>
      </c>
      <c r="AJ806" s="15" t="s">
        <v>883</v>
      </c>
      <c r="AK806" s="16">
        <v>17.03</v>
      </c>
      <c r="AL806" s="17">
        <v>20.329999999999998</v>
      </c>
      <c r="AM806" s="18">
        <v>18.017499999999995</v>
      </c>
    </row>
    <row r="807" spans="1:39" x14ac:dyDescent="0.35">
      <c r="A807" t="s">
        <v>69</v>
      </c>
      <c r="B807">
        <v>198</v>
      </c>
      <c r="E807" t="s">
        <v>70</v>
      </c>
      <c r="F807" t="s">
        <v>71</v>
      </c>
      <c r="G807" s="19">
        <v>45821</v>
      </c>
      <c r="H807" s="20">
        <v>0</v>
      </c>
      <c r="I807" t="s">
        <v>72</v>
      </c>
      <c r="N807" t="s">
        <v>73</v>
      </c>
      <c r="O807" t="s">
        <v>74</v>
      </c>
      <c r="P807" t="s">
        <v>75</v>
      </c>
      <c r="T807">
        <v>17.89</v>
      </c>
      <c r="U807" t="s">
        <v>76</v>
      </c>
      <c r="X807" t="s">
        <v>77</v>
      </c>
      <c r="AB807" t="s">
        <v>78</v>
      </c>
      <c r="AJ807" s="15" t="s">
        <v>884</v>
      </c>
      <c r="AK807" s="16">
        <v>17.16</v>
      </c>
      <c r="AL807" s="17">
        <v>20.5</v>
      </c>
      <c r="AM807" s="18">
        <v>18.160416666666666</v>
      </c>
    </row>
    <row r="808" spans="1:39" x14ac:dyDescent="0.35">
      <c r="A808" t="s">
        <v>69</v>
      </c>
      <c r="B808">
        <v>198</v>
      </c>
      <c r="E808" t="s">
        <v>70</v>
      </c>
      <c r="F808" t="s">
        <v>71</v>
      </c>
      <c r="G808" s="19">
        <v>45822</v>
      </c>
      <c r="H808" s="20">
        <v>0</v>
      </c>
      <c r="I808" t="s">
        <v>72</v>
      </c>
      <c r="N808" t="s">
        <v>73</v>
      </c>
      <c r="O808" t="s">
        <v>74</v>
      </c>
      <c r="P808" t="s">
        <v>75</v>
      </c>
      <c r="T808">
        <v>17.11</v>
      </c>
      <c r="U808" t="s">
        <v>76</v>
      </c>
      <c r="X808" t="s">
        <v>77</v>
      </c>
      <c r="AB808" t="s">
        <v>78</v>
      </c>
      <c r="AJ808" s="15" t="s">
        <v>885</v>
      </c>
      <c r="AK808" s="16">
        <v>17.03</v>
      </c>
      <c r="AL808" s="17">
        <v>24.06</v>
      </c>
      <c r="AM808" s="18">
        <v>18.861041666666669</v>
      </c>
    </row>
    <row r="809" spans="1:39" x14ac:dyDescent="0.35">
      <c r="A809" t="s">
        <v>69</v>
      </c>
      <c r="B809">
        <v>198</v>
      </c>
      <c r="E809" t="s">
        <v>70</v>
      </c>
      <c r="F809" t="s">
        <v>71</v>
      </c>
      <c r="G809" s="19">
        <v>45823</v>
      </c>
      <c r="H809" s="20">
        <v>0</v>
      </c>
      <c r="I809" t="s">
        <v>72</v>
      </c>
      <c r="N809" t="s">
        <v>73</v>
      </c>
      <c r="O809" t="s">
        <v>74</v>
      </c>
      <c r="P809" t="s">
        <v>75</v>
      </c>
      <c r="T809">
        <v>18.53</v>
      </c>
      <c r="U809" t="s">
        <v>76</v>
      </c>
      <c r="X809" t="s">
        <v>77</v>
      </c>
      <c r="AB809" t="s">
        <v>78</v>
      </c>
      <c r="AJ809" s="15" t="s">
        <v>886</v>
      </c>
      <c r="AK809" s="16">
        <v>17.54</v>
      </c>
      <c r="AL809" s="17">
        <v>27.58</v>
      </c>
      <c r="AM809" s="18">
        <v>20.781249999999996</v>
      </c>
    </row>
    <row r="810" spans="1:39" x14ac:dyDescent="0.35">
      <c r="A810" t="s">
        <v>69</v>
      </c>
      <c r="B810">
        <v>198</v>
      </c>
      <c r="E810" t="s">
        <v>70</v>
      </c>
      <c r="F810" t="s">
        <v>71</v>
      </c>
      <c r="G810" s="19">
        <v>45824</v>
      </c>
      <c r="H810" s="20">
        <v>0</v>
      </c>
      <c r="I810" t="s">
        <v>72</v>
      </c>
      <c r="N810" t="s">
        <v>73</v>
      </c>
      <c r="O810" t="s">
        <v>74</v>
      </c>
      <c r="P810" t="s">
        <v>75</v>
      </c>
      <c r="T810">
        <v>19.649999999999999</v>
      </c>
      <c r="U810" t="s">
        <v>76</v>
      </c>
      <c r="X810" t="s">
        <v>77</v>
      </c>
      <c r="AB810" t="s">
        <v>78</v>
      </c>
      <c r="AJ810" s="15" t="s">
        <v>887</v>
      </c>
      <c r="AK810" s="16">
        <v>18.02</v>
      </c>
      <c r="AL810" s="17">
        <v>26.9</v>
      </c>
      <c r="AM810" s="18">
        <v>20.557708333333334</v>
      </c>
    </row>
    <row r="811" spans="1:39" x14ac:dyDescent="0.35">
      <c r="A811" t="s">
        <v>69</v>
      </c>
      <c r="B811">
        <v>198</v>
      </c>
      <c r="E811" t="s">
        <v>70</v>
      </c>
      <c r="F811" t="s">
        <v>71</v>
      </c>
      <c r="G811" s="19">
        <v>45825</v>
      </c>
      <c r="H811" s="20">
        <v>0</v>
      </c>
      <c r="I811" t="s">
        <v>72</v>
      </c>
      <c r="N811" t="s">
        <v>73</v>
      </c>
      <c r="O811" t="s">
        <v>74</v>
      </c>
      <c r="P811" t="s">
        <v>75</v>
      </c>
      <c r="T811">
        <v>18.489999999999998</v>
      </c>
      <c r="U811" t="s">
        <v>76</v>
      </c>
      <c r="X811" t="s">
        <v>77</v>
      </c>
      <c r="AB811" t="s">
        <v>78</v>
      </c>
      <c r="AJ811" s="15" t="s">
        <v>888</v>
      </c>
      <c r="AK811" s="16">
        <v>17.2</v>
      </c>
      <c r="AL811" s="17">
        <v>26.9</v>
      </c>
      <c r="AM811" s="18">
        <v>20.47583333333333</v>
      </c>
    </row>
    <row r="812" spans="1:39" x14ac:dyDescent="0.35">
      <c r="A812" t="s">
        <v>69</v>
      </c>
      <c r="B812">
        <v>198</v>
      </c>
      <c r="E812" t="s">
        <v>70</v>
      </c>
      <c r="F812" t="s">
        <v>71</v>
      </c>
      <c r="G812" s="19">
        <v>45826</v>
      </c>
      <c r="H812" s="20">
        <v>0</v>
      </c>
      <c r="I812" t="s">
        <v>72</v>
      </c>
      <c r="N812" t="s">
        <v>73</v>
      </c>
      <c r="O812" t="s">
        <v>74</v>
      </c>
      <c r="P812" t="s">
        <v>75</v>
      </c>
      <c r="T812">
        <v>19.05</v>
      </c>
      <c r="U812" t="s">
        <v>76</v>
      </c>
      <c r="X812" t="s">
        <v>77</v>
      </c>
      <c r="AB812" t="s">
        <v>78</v>
      </c>
      <c r="AJ812" s="15" t="s">
        <v>889</v>
      </c>
      <c r="AK812" s="16">
        <v>17.93</v>
      </c>
      <c r="AL812" s="17">
        <v>23.89</v>
      </c>
      <c r="AM812" s="18">
        <v>20.248958333333331</v>
      </c>
    </row>
    <row r="813" spans="1:39" x14ac:dyDescent="0.35">
      <c r="A813" t="s">
        <v>69</v>
      </c>
      <c r="B813">
        <v>198</v>
      </c>
      <c r="E813" t="s">
        <v>70</v>
      </c>
      <c r="F813" t="s">
        <v>71</v>
      </c>
      <c r="G813" s="19">
        <v>45827</v>
      </c>
      <c r="H813" s="20">
        <v>0</v>
      </c>
      <c r="I813" t="s">
        <v>72</v>
      </c>
      <c r="N813" t="s">
        <v>73</v>
      </c>
      <c r="O813" t="s">
        <v>74</v>
      </c>
      <c r="P813" t="s">
        <v>75</v>
      </c>
      <c r="T813">
        <v>18.02</v>
      </c>
      <c r="U813" t="s">
        <v>76</v>
      </c>
      <c r="X813" t="s">
        <v>77</v>
      </c>
      <c r="AB813" t="s">
        <v>78</v>
      </c>
      <c r="AJ813" s="15" t="s">
        <v>890</v>
      </c>
      <c r="AK813" s="16">
        <v>17.46</v>
      </c>
      <c r="AL813" s="17">
        <v>25.61</v>
      </c>
      <c r="AM813" s="18">
        <v>20.343541666666667</v>
      </c>
    </row>
    <row r="814" spans="1:39" x14ac:dyDescent="0.35">
      <c r="A814" t="s">
        <v>69</v>
      </c>
      <c r="B814">
        <v>198</v>
      </c>
      <c r="E814" t="s">
        <v>70</v>
      </c>
      <c r="F814" t="s">
        <v>71</v>
      </c>
      <c r="G814" s="19">
        <v>45828</v>
      </c>
      <c r="H814" s="20">
        <v>0</v>
      </c>
      <c r="I814" t="s">
        <v>72</v>
      </c>
      <c r="N814" t="s">
        <v>73</v>
      </c>
      <c r="O814" t="s">
        <v>74</v>
      </c>
      <c r="P814" t="s">
        <v>75</v>
      </c>
      <c r="T814">
        <v>18.920000000000002</v>
      </c>
      <c r="U814" t="s">
        <v>76</v>
      </c>
      <c r="X814" t="s">
        <v>77</v>
      </c>
      <c r="AB814" t="s">
        <v>78</v>
      </c>
      <c r="AJ814" s="15" t="s">
        <v>891</v>
      </c>
      <c r="AK814" s="16">
        <v>17.72</v>
      </c>
      <c r="AL814" s="17">
        <v>21.62</v>
      </c>
      <c r="AM814" s="18">
        <v>19.097083333333337</v>
      </c>
    </row>
    <row r="815" spans="1:39" x14ac:dyDescent="0.35">
      <c r="A815" t="s">
        <v>69</v>
      </c>
      <c r="B815">
        <v>198</v>
      </c>
      <c r="E815" t="s">
        <v>70</v>
      </c>
      <c r="F815" t="s">
        <v>71</v>
      </c>
      <c r="G815" s="19">
        <v>45829</v>
      </c>
      <c r="H815" s="20">
        <v>0</v>
      </c>
      <c r="I815" t="s">
        <v>72</v>
      </c>
      <c r="N815" t="s">
        <v>73</v>
      </c>
      <c r="O815" t="s">
        <v>74</v>
      </c>
      <c r="P815" t="s">
        <v>75</v>
      </c>
      <c r="T815">
        <v>17.63</v>
      </c>
      <c r="U815" t="s">
        <v>76</v>
      </c>
      <c r="X815" t="s">
        <v>77</v>
      </c>
      <c r="AB815" t="s">
        <v>78</v>
      </c>
      <c r="AJ815" s="15" t="s">
        <v>892</v>
      </c>
      <c r="AK815" s="16">
        <v>17.03</v>
      </c>
      <c r="AL815" s="17">
        <v>18.87</v>
      </c>
      <c r="AM815" s="18">
        <v>17.845416666666669</v>
      </c>
    </row>
    <row r="816" spans="1:39" x14ac:dyDescent="0.35">
      <c r="A816" t="s">
        <v>69</v>
      </c>
      <c r="B816">
        <v>198</v>
      </c>
      <c r="E816" t="s">
        <v>70</v>
      </c>
      <c r="F816" t="s">
        <v>71</v>
      </c>
      <c r="G816" s="19">
        <v>45830</v>
      </c>
      <c r="H816" s="20">
        <v>0</v>
      </c>
      <c r="I816" t="s">
        <v>72</v>
      </c>
      <c r="N816" t="s">
        <v>73</v>
      </c>
      <c r="O816" t="s">
        <v>74</v>
      </c>
      <c r="P816" t="s">
        <v>75</v>
      </c>
      <c r="T816">
        <v>16.989999999999998</v>
      </c>
      <c r="U816" t="s">
        <v>76</v>
      </c>
      <c r="X816" t="s">
        <v>77</v>
      </c>
      <c r="AB816" t="s">
        <v>78</v>
      </c>
      <c r="AJ816" s="15" t="s">
        <v>893</v>
      </c>
      <c r="AK816" s="16">
        <v>14.75</v>
      </c>
      <c r="AL816" s="17">
        <v>19.77</v>
      </c>
      <c r="AM816" s="18">
        <v>16.485208333333329</v>
      </c>
    </row>
    <row r="817" spans="1:39" x14ac:dyDescent="0.35">
      <c r="A817" t="s">
        <v>69</v>
      </c>
      <c r="B817">
        <v>198</v>
      </c>
      <c r="E817" t="s">
        <v>70</v>
      </c>
      <c r="F817" t="s">
        <v>71</v>
      </c>
      <c r="G817" s="19">
        <v>45831</v>
      </c>
      <c r="H817" s="20">
        <v>0</v>
      </c>
      <c r="I817" t="s">
        <v>72</v>
      </c>
      <c r="N817" t="s">
        <v>73</v>
      </c>
      <c r="O817" t="s">
        <v>74</v>
      </c>
      <c r="P817" t="s">
        <v>75</v>
      </c>
      <c r="T817">
        <v>14.71</v>
      </c>
      <c r="U817" t="s">
        <v>76</v>
      </c>
      <c r="X817" t="s">
        <v>77</v>
      </c>
      <c r="AB817" t="s">
        <v>78</v>
      </c>
      <c r="AJ817" s="15" t="s">
        <v>894</v>
      </c>
      <c r="AK817" s="16">
        <v>14.71</v>
      </c>
      <c r="AL817" s="17">
        <v>20.03</v>
      </c>
      <c r="AM817" s="18">
        <v>16.708333333333332</v>
      </c>
    </row>
    <row r="818" spans="1:39" x14ac:dyDescent="0.35">
      <c r="A818" t="s">
        <v>69</v>
      </c>
      <c r="B818">
        <v>198</v>
      </c>
      <c r="E818" t="s">
        <v>70</v>
      </c>
      <c r="F818" t="s">
        <v>71</v>
      </c>
      <c r="G818" s="19">
        <v>45832</v>
      </c>
      <c r="H818" s="20">
        <v>0</v>
      </c>
      <c r="I818" t="s">
        <v>72</v>
      </c>
      <c r="N818" t="s">
        <v>73</v>
      </c>
      <c r="O818" t="s">
        <v>74</v>
      </c>
      <c r="P818" t="s">
        <v>75</v>
      </c>
      <c r="T818">
        <v>17.46</v>
      </c>
      <c r="U818" t="s">
        <v>76</v>
      </c>
      <c r="X818" t="s">
        <v>77</v>
      </c>
      <c r="AB818" t="s">
        <v>78</v>
      </c>
      <c r="AJ818" s="15" t="s">
        <v>895</v>
      </c>
      <c r="AK818" s="16">
        <v>16.899999999999999</v>
      </c>
      <c r="AL818" s="17">
        <v>23.51</v>
      </c>
      <c r="AM818" s="18">
        <v>18.454999999999998</v>
      </c>
    </row>
    <row r="819" spans="1:39" x14ac:dyDescent="0.35">
      <c r="A819" t="s">
        <v>69</v>
      </c>
      <c r="B819">
        <v>198</v>
      </c>
      <c r="E819" t="s">
        <v>70</v>
      </c>
      <c r="F819" t="s">
        <v>71</v>
      </c>
      <c r="G819" s="19">
        <v>45833</v>
      </c>
      <c r="H819" s="20">
        <v>0</v>
      </c>
      <c r="I819" t="s">
        <v>72</v>
      </c>
      <c r="N819" t="s">
        <v>73</v>
      </c>
      <c r="O819" t="s">
        <v>74</v>
      </c>
      <c r="P819" t="s">
        <v>75</v>
      </c>
      <c r="T819">
        <v>17.5</v>
      </c>
      <c r="U819" t="s">
        <v>76</v>
      </c>
      <c r="X819" t="s">
        <v>77</v>
      </c>
      <c r="AB819" t="s">
        <v>78</v>
      </c>
      <c r="AJ819" s="15" t="s">
        <v>896</v>
      </c>
      <c r="AK819" s="16">
        <v>16.559999999999999</v>
      </c>
      <c r="AL819" s="17">
        <v>19.260000000000002</v>
      </c>
      <c r="AM819" s="18">
        <v>17.445833333333329</v>
      </c>
    </row>
    <row r="820" spans="1:39" x14ac:dyDescent="0.35">
      <c r="A820" t="s">
        <v>69</v>
      </c>
      <c r="B820">
        <v>198</v>
      </c>
      <c r="E820" t="s">
        <v>70</v>
      </c>
      <c r="F820" t="s">
        <v>71</v>
      </c>
      <c r="G820" s="19">
        <v>45834</v>
      </c>
      <c r="H820" s="20">
        <v>0</v>
      </c>
      <c r="I820" t="s">
        <v>72</v>
      </c>
      <c r="N820" t="s">
        <v>73</v>
      </c>
      <c r="O820" t="s">
        <v>74</v>
      </c>
      <c r="P820" t="s">
        <v>75</v>
      </c>
      <c r="T820">
        <v>16.600000000000001</v>
      </c>
      <c r="U820" t="s">
        <v>76</v>
      </c>
      <c r="X820" t="s">
        <v>77</v>
      </c>
      <c r="AB820" t="s">
        <v>78</v>
      </c>
      <c r="AJ820" s="15" t="s">
        <v>897</v>
      </c>
      <c r="AK820" s="16">
        <v>16.260000000000002</v>
      </c>
      <c r="AL820" s="17">
        <v>19.260000000000002</v>
      </c>
      <c r="AM820" s="18">
        <v>17.047916666666662</v>
      </c>
    </row>
    <row r="821" spans="1:39" x14ac:dyDescent="0.35">
      <c r="A821" t="s">
        <v>69</v>
      </c>
      <c r="B821">
        <v>198</v>
      </c>
      <c r="E821" t="s">
        <v>70</v>
      </c>
      <c r="F821" t="s">
        <v>71</v>
      </c>
      <c r="G821" s="19">
        <v>45835</v>
      </c>
      <c r="H821" s="20">
        <v>0</v>
      </c>
      <c r="I821" t="s">
        <v>72</v>
      </c>
      <c r="N821" t="s">
        <v>73</v>
      </c>
      <c r="O821" t="s">
        <v>74</v>
      </c>
      <c r="P821" t="s">
        <v>75</v>
      </c>
      <c r="T821">
        <v>16.3</v>
      </c>
      <c r="U821" t="s">
        <v>76</v>
      </c>
      <c r="X821" t="s">
        <v>77</v>
      </c>
      <c r="AB821" t="s">
        <v>78</v>
      </c>
      <c r="AJ821" s="15" t="s">
        <v>898</v>
      </c>
      <c r="AK821" s="16">
        <v>15.91</v>
      </c>
      <c r="AL821" s="17">
        <v>19.559999999999999</v>
      </c>
      <c r="AM821" s="18">
        <v>16.892499999999995</v>
      </c>
    </row>
    <row r="822" spans="1:39" x14ac:dyDescent="0.35">
      <c r="A822" t="s">
        <v>69</v>
      </c>
      <c r="B822">
        <v>198</v>
      </c>
      <c r="E822" t="s">
        <v>70</v>
      </c>
      <c r="F822" t="s">
        <v>71</v>
      </c>
      <c r="G822" s="19">
        <v>45836</v>
      </c>
      <c r="H822" s="20">
        <v>0</v>
      </c>
      <c r="I822" t="s">
        <v>72</v>
      </c>
      <c r="N822" t="s">
        <v>73</v>
      </c>
      <c r="O822" t="s">
        <v>74</v>
      </c>
      <c r="P822" t="s">
        <v>75</v>
      </c>
      <c r="T822">
        <v>16.13</v>
      </c>
      <c r="U822" t="s">
        <v>76</v>
      </c>
      <c r="X822" t="s">
        <v>77</v>
      </c>
      <c r="AB822" t="s">
        <v>78</v>
      </c>
      <c r="AJ822" s="15" t="s">
        <v>899</v>
      </c>
      <c r="AK822" s="16">
        <v>16.079999999999998</v>
      </c>
      <c r="AL822" s="17">
        <v>24.62</v>
      </c>
      <c r="AM822" s="18">
        <v>18.841041666666666</v>
      </c>
    </row>
    <row r="823" spans="1:39" x14ac:dyDescent="0.35">
      <c r="A823" t="s">
        <v>69</v>
      </c>
      <c r="B823">
        <v>198</v>
      </c>
      <c r="E823" t="s">
        <v>70</v>
      </c>
      <c r="F823" t="s">
        <v>71</v>
      </c>
      <c r="G823" s="19">
        <v>45837</v>
      </c>
      <c r="H823" s="20">
        <v>0</v>
      </c>
      <c r="I823" t="s">
        <v>72</v>
      </c>
      <c r="N823" t="s">
        <v>73</v>
      </c>
      <c r="O823" t="s">
        <v>74</v>
      </c>
      <c r="P823" t="s">
        <v>75</v>
      </c>
      <c r="T823">
        <v>18.920000000000002</v>
      </c>
      <c r="U823" t="s">
        <v>76</v>
      </c>
      <c r="X823" t="s">
        <v>77</v>
      </c>
      <c r="AB823" t="s">
        <v>78</v>
      </c>
      <c r="AJ823" s="15" t="s">
        <v>900</v>
      </c>
      <c r="AK823" s="16">
        <v>17.84</v>
      </c>
      <c r="AL823" s="17">
        <v>28.31</v>
      </c>
      <c r="AM823" s="18">
        <v>21.008750000000003</v>
      </c>
    </row>
    <row r="824" spans="1:39" x14ac:dyDescent="0.35">
      <c r="A824" t="s">
        <v>69</v>
      </c>
      <c r="B824">
        <v>198</v>
      </c>
      <c r="E824" t="s">
        <v>70</v>
      </c>
      <c r="F824" t="s">
        <v>71</v>
      </c>
      <c r="G824" s="19">
        <v>45838</v>
      </c>
      <c r="H824" s="20">
        <v>0</v>
      </c>
      <c r="I824" t="s">
        <v>72</v>
      </c>
      <c r="N824" t="s">
        <v>73</v>
      </c>
      <c r="O824" t="s">
        <v>74</v>
      </c>
      <c r="P824" t="s">
        <v>75</v>
      </c>
      <c r="T824">
        <v>18.87</v>
      </c>
      <c r="U824" t="s">
        <v>76</v>
      </c>
      <c r="X824" t="s">
        <v>77</v>
      </c>
      <c r="AB824" t="s">
        <v>78</v>
      </c>
      <c r="AJ824" s="15" t="s">
        <v>901</v>
      </c>
      <c r="AK824" s="16">
        <v>18.190000000000001</v>
      </c>
      <c r="AL824" s="17">
        <v>30.24</v>
      </c>
      <c r="AM824" s="18">
        <v>21.96020833333333</v>
      </c>
    </row>
    <row r="825" spans="1:39" x14ac:dyDescent="0.35">
      <c r="A825" t="s">
        <v>69</v>
      </c>
      <c r="B825">
        <v>198</v>
      </c>
      <c r="E825" t="s">
        <v>70</v>
      </c>
      <c r="F825" t="s">
        <v>71</v>
      </c>
      <c r="G825" s="19">
        <v>45839</v>
      </c>
      <c r="H825" s="20">
        <v>0</v>
      </c>
      <c r="I825" t="s">
        <v>72</v>
      </c>
      <c r="N825" t="s">
        <v>73</v>
      </c>
      <c r="O825" t="s">
        <v>74</v>
      </c>
      <c r="P825" t="s">
        <v>75</v>
      </c>
      <c r="T825">
        <v>19.989999999999998</v>
      </c>
      <c r="U825" t="s">
        <v>76</v>
      </c>
      <c r="X825" t="s">
        <v>77</v>
      </c>
      <c r="AB825" t="s">
        <v>78</v>
      </c>
      <c r="AJ825" s="15" t="s">
        <v>902</v>
      </c>
      <c r="AK825" s="16">
        <v>19.95</v>
      </c>
      <c r="AL825" s="17">
        <v>30.71</v>
      </c>
      <c r="AM825" s="18">
        <v>23.245416666666674</v>
      </c>
    </row>
    <row r="826" spans="1:39" x14ac:dyDescent="0.35">
      <c r="A826" t="s">
        <v>69</v>
      </c>
      <c r="B826">
        <v>198</v>
      </c>
      <c r="E826" t="s">
        <v>70</v>
      </c>
      <c r="F826" t="s">
        <v>71</v>
      </c>
      <c r="G826" s="19">
        <v>45840</v>
      </c>
      <c r="H826" s="20">
        <v>0</v>
      </c>
      <c r="I826" t="s">
        <v>72</v>
      </c>
      <c r="N826" t="s">
        <v>73</v>
      </c>
      <c r="O826" t="s">
        <v>74</v>
      </c>
      <c r="P826" t="s">
        <v>75</v>
      </c>
      <c r="T826">
        <v>21.66</v>
      </c>
      <c r="U826" t="s">
        <v>76</v>
      </c>
      <c r="X826" t="s">
        <v>77</v>
      </c>
      <c r="AB826" t="s">
        <v>78</v>
      </c>
      <c r="AJ826" s="15" t="s">
        <v>903</v>
      </c>
      <c r="AK826" s="16">
        <v>21.19</v>
      </c>
      <c r="AL826" s="17">
        <v>29</v>
      </c>
      <c r="AM826" s="18">
        <v>23.946250000000006</v>
      </c>
    </row>
    <row r="827" spans="1:39" x14ac:dyDescent="0.35">
      <c r="A827" t="s">
        <v>69</v>
      </c>
      <c r="B827">
        <v>198</v>
      </c>
      <c r="E827" t="s">
        <v>70</v>
      </c>
      <c r="F827" t="s">
        <v>71</v>
      </c>
      <c r="G827" s="19">
        <v>45841</v>
      </c>
      <c r="H827" s="20">
        <v>0</v>
      </c>
      <c r="I827" t="s">
        <v>72</v>
      </c>
      <c r="N827" t="s">
        <v>73</v>
      </c>
      <c r="O827" t="s">
        <v>74</v>
      </c>
      <c r="P827" t="s">
        <v>75</v>
      </c>
      <c r="T827">
        <v>21.23</v>
      </c>
      <c r="U827" t="s">
        <v>76</v>
      </c>
      <c r="X827" t="s">
        <v>77</v>
      </c>
      <c r="AB827" t="s">
        <v>78</v>
      </c>
      <c r="AJ827" s="15" t="s">
        <v>904</v>
      </c>
      <c r="AK827" s="16">
        <v>20.37</v>
      </c>
      <c r="AL827" s="17">
        <v>25.65</v>
      </c>
      <c r="AM827" s="18">
        <v>22.258124999999996</v>
      </c>
    </row>
    <row r="828" spans="1:39" x14ac:dyDescent="0.35">
      <c r="A828" t="s">
        <v>69</v>
      </c>
      <c r="B828">
        <v>198</v>
      </c>
      <c r="E828" t="s">
        <v>70</v>
      </c>
      <c r="F828" t="s">
        <v>71</v>
      </c>
      <c r="G828" s="19">
        <v>45842</v>
      </c>
      <c r="H828" s="20">
        <v>0</v>
      </c>
      <c r="I828" t="s">
        <v>72</v>
      </c>
      <c r="N828" t="s">
        <v>73</v>
      </c>
      <c r="O828" t="s">
        <v>74</v>
      </c>
      <c r="P828" t="s">
        <v>75</v>
      </c>
      <c r="T828">
        <v>20.25</v>
      </c>
      <c r="U828" t="s">
        <v>76</v>
      </c>
      <c r="X828" t="s">
        <v>77</v>
      </c>
      <c r="AB828" t="s">
        <v>78</v>
      </c>
      <c r="AJ828" s="15" t="s">
        <v>905</v>
      </c>
      <c r="AK828" s="16">
        <v>19.559999999999999</v>
      </c>
      <c r="AL828" s="17">
        <v>24.36</v>
      </c>
      <c r="AM828" s="18">
        <v>21.626666666666669</v>
      </c>
    </row>
    <row r="829" spans="1:39" x14ac:dyDescent="0.35">
      <c r="A829" t="s">
        <v>69</v>
      </c>
      <c r="B829">
        <v>198</v>
      </c>
      <c r="E829" t="s">
        <v>70</v>
      </c>
      <c r="F829" t="s">
        <v>71</v>
      </c>
      <c r="G829" s="19">
        <v>45843</v>
      </c>
      <c r="H829" s="20">
        <v>0</v>
      </c>
      <c r="I829" t="s">
        <v>72</v>
      </c>
      <c r="N829" t="s">
        <v>73</v>
      </c>
      <c r="O829" t="s">
        <v>74</v>
      </c>
      <c r="P829" t="s">
        <v>75</v>
      </c>
      <c r="T829">
        <v>21.02</v>
      </c>
      <c r="U829" t="s">
        <v>76</v>
      </c>
      <c r="X829" t="s">
        <v>77</v>
      </c>
      <c r="AB829" t="s">
        <v>78</v>
      </c>
      <c r="AJ829" s="15" t="s">
        <v>906</v>
      </c>
      <c r="AK829" s="16">
        <v>19.77</v>
      </c>
      <c r="AL829" s="17">
        <v>24.24</v>
      </c>
      <c r="AM829" s="18">
        <v>21.810833333333335</v>
      </c>
    </row>
    <row r="830" spans="1:39" x14ac:dyDescent="0.35">
      <c r="A830" t="s">
        <v>69</v>
      </c>
      <c r="B830">
        <v>198</v>
      </c>
      <c r="E830" t="s">
        <v>70</v>
      </c>
      <c r="F830" t="s">
        <v>71</v>
      </c>
      <c r="G830" s="19">
        <v>45844</v>
      </c>
      <c r="H830" s="20">
        <v>0</v>
      </c>
      <c r="I830" t="s">
        <v>72</v>
      </c>
      <c r="N830" t="s">
        <v>73</v>
      </c>
      <c r="O830" t="s">
        <v>74</v>
      </c>
      <c r="P830" t="s">
        <v>75</v>
      </c>
      <c r="T830">
        <v>21.49</v>
      </c>
      <c r="U830" t="s">
        <v>76</v>
      </c>
      <c r="X830" t="s">
        <v>77</v>
      </c>
      <c r="AB830" t="s">
        <v>78</v>
      </c>
      <c r="AJ830" s="15" t="s">
        <v>907</v>
      </c>
      <c r="AK830" s="16">
        <v>19.170000000000002</v>
      </c>
      <c r="AL830" s="17">
        <v>24.71</v>
      </c>
      <c r="AM830" s="18">
        <v>21.499583333333334</v>
      </c>
    </row>
    <row r="831" spans="1:39" x14ac:dyDescent="0.35">
      <c r="A831" t="s">
        <v>69</v>
      </c>
      <c r="B831">
        <v>198</v>
      </c>
      <c r="E831" t="s">
        <v>70</v>
      </c>
      <c r="F831" t="s">
        <v>71</v>
      </c>
      <c r="G831" s="19">
        <v>45845</v>
      </c>
      <c r="H831" s="20">
        <v>0</v>
      </c>
      <c r="I831" t="s">
        <v>72</v>
      </c>
      <c r="N831" t="s">
        <v>73</v>
      </c>
      <c r="O831" t="s">
        <v>74</v>
      </c>
      <c r="P831" t="s">
        <v>75</v>
      </c>
      <c r="T831">
        <v>20.8</v>
      </c>
      <c r="U831" t="s">
        <v>76</v>
      </c>
      <c r="X831" t="s">
        <v>77</v>
      </c>
      <c r="AB831" t="s">
        <v>78</v>
      </c>
      <c r="AJ831" s="15" t="s">
        <v>908</v>
      </c>
      <c r="AK831" s="16">
        <v>19.86</v>
      </c>
      <c r="AL831" s="17">
        <v>25.91</v>
      </c>
      <c r="AM831" s="18">
        <v>21.599166666666672</v>
      </c>
    </row>
    <row r="832" spans="1:39" x14ac:dyDescent="0.35">
      <c r="A832" t="s">
        <v>69</v>
      </c>
      <c r="B832">
        <v>198</v>
      </c>
      <c r="E832" t="s">
        <v>70</v>
      </c>
      <c r="F832" t="s">
        <v>71</v>
      </c>
      <c r="G832" s="19">
        <v>45846</v>
      </c>
      <c r="H832" s="20">
        <v>0</v>
      </c>
      <c r="I832" t="s">
        <v>72</v>
      </c>
      <c r="N832" t="s">
        <v>73</v>
      </c>
      <c r="O832" t="s">
        <v>74</v>
      </c>
      <c r="P832" t="s">
        <v>75</v>
      </c>
      <c r="T832">
        <v>20.329999999999998</v>
      </c>
      <c r="U832" t="s">
        <v>76</v>
      </c>
      <c r="X832" t="s">
        <v>77</v>
      </c>
      <c r="AB832" t="s">
        <v>78</v>
      </c>
      <c r="AJ832" s="15" t="s">
        <v>909</v>
      </c>
      <c r="AK832" s="16">
        <v>19.600000000000001</v>
      </c>
      <c r="AL832" s="17">
        <v>26.72</v>
      </c>
      <c r="AM832" s="18">
        <v>21.110833333333336</v>
      </c>
    </row>
    <row r="833" spans="1:39" x14ac:dyDescent="0.35">
      <c r="A833" t="s">
        <v>69</v>
      </c>
      <c r="B833">
        <v>198</v>
      </c>
      <c r="E833" t="s">
        <v>70</v>
      </c>
      <c r="F833" t="s">
        <v>71</v>
      </c>
      <c r="G833" s="19">
        <v>45847</v>
      </c>
      <c r="H833" s="20">
        <v>0</v>
      </c>
      <c r="I833" t="s">
        <v>72</v>
      </c>
      <c r="N833" t="s">
        <v>73</v>
      </c>
      <c r="O833" t="s">
        <v>74</v>
      </c>
      <c r="P833" t="s">
        <v>75</v>
      </c>
      <c r="T833">
        <v>20.2</v>
      </c>
      <c r="U833" t="s">
        <v>76</v>
      </c>
      <c r="X833" t="s">
        <v>77</v>
      </c>
      <c r="AB833" t="s">
        <v>78</v>
      </c>
      <c r="AJ833" s="15" t="s">
        <v>910</v>
      </c>
      <c r="AK833" s="16">
        <v>18.36</v>
      </c>
      <c r="AL833" s="17">
        <v>20.63</v>
      </c>
      <c r="AM833" s="18">
        <v>19.534375000000008</v>
      </c>
    </row>
    <row r="834" spans="1:39" x14ac:dyDescent="0.35">
      <c r="A834" t="s">
        <v>69</v>
      </c>
      <c r="B834">
        <v>198</v>
      </c>
      <c r="E834" t="s">
        <v>70</v>
      </c>
      <c r="F834" t="s">
        <v>71</v>
      </c>
      <c r="G834" s="19">
        <v>45848</v>
      </c>
      <c r="H834" s="20">
        <v>0</v>
      </c>
      <c r="I834" t="s">
        <v>72</v>
      </c>
      <c r="N834" t="s">
        <v>73</v>
      </c>
      <c r="O834" t="s">
        <v>74</v>
      </c>
      <c r="P834" t="s">
        <v>75</v>
      </c>
      <c r="T834">
        <v>18.36</v>
      </c>
      <c r="U834" t="s">
        <v>76</v>
      </c>
      <c r="X834" t="s">
        <v>77</v>
      </c>
      <c r="AB834" t="s">
        <v>78</v>
      </c>
      <c r="AJ834" s="15" t="s">
        <v>911</v>
      </c>
      <c r="AK834" s="16">
        <v>18.02</v>
      </c>
      <c r="AL834" s="17">
        <v>22.43</v>
      </c>
      <c r="AM834" s="18">
        <v>19.011458333333334</v>
      </c>
    </row>
    <row r="835" spans="1:39" x14ac:dyDescent="0.35">
      <c r="A835" t="s">
        <v>69</v>
      </c>
      <c r="B835">
        <v>198</v>
      </c>
      <c r="E835" t="s">
        <v>70</v>
      </c>
      <c r="F835" t="s">
        <v>71</v>
      </c>
      <c r="G835" s="19">
        <v>45849</v>
      </c>
      <c r="H835" s="20">
        <v>0</v>
      </c>
      <c r="I835" t="s">
        <v>72</v>
      </c>
      <c r="N835" t="s">
        <v>73</v>
      </c>
      <c r="O835" t="s">
        <v>74</v>
      </c>
      <c r="P835" t="s">
        <v>75</v>
      </c>
      <c r="T835">
        <v>17.89</v>
      </c>
      <c r="U835" t="s">
        <v>76</v>
      </c>
      <c r="X835" t="s">
        <v>77</v>
      </c>
      <c r="AB835" t="s">
        <v>78</v>
      </c>
      <c r="AJ835" s="15" t="s">
        <v>912</v>
      </c>
      <c r="AK835" s="16">
        <v>17.46</v>
      </c>
      <c r="AL835" s="17">
        <v>27.32</v>
      </c>
      <c r="AM835" s="18">
        <v>20.360833333333336</v>
      </c>
    </row>
    <row r="836" spans="1:39" x14ac:dyDescent="0.35">
      <c r="A836" t="s">
        <v>69</v>
      </c>
      <c r="B836">
        <v>198</v>
      </c>
      <c r="E836" t="s">
        <v>70</v>
      </c>
      <c r="F836" t="s">
        <v>71</v>
      </c>
      <c r="G836" s="19">
        <v>45850</v>
      </c>
      <c r="H836" s="20">
        <v>0</v>
      </c>
      <c r="I836" t="s">
        <v>72</v>
      </c>
      <c r="N836" t="s">
        <v>73</v>
      </c>
      <c r="O836" t="s">
        <v>74</v>
      </c>
      <c r="P836" t="s">
        <v>75</v>
      </c>
      <c r="T836">
        <v>20.16</v>
      </c>
      <c r="U836" t="s">
        <v>76</v>
      </c>
      <c r="X836" t="s">
        <v>77</v>
      </c>
      <c r="AB836" t="s">
        <v>78</v>
      </c>
      <c r="AJ836" s="15" t="s">
        <v>913</v>
      </c>
      <c r="AK836" s="16">
        <v>19.47</v>
      </c>
      <c r="AL836" s="17">
        <v>30.28</v>
      </c>
      <c r="AM836" s="18">
        <v>22.236666666666661</v>
      </c>
    </row>
    <row r="837" spans="1:39" x14ac:dyDescent="0.35">
      <c r="A837" t="s">
        <v>69</v>
      </c>
      <c r="B837">
        <v>198</v>
      </c>
      <c r="E837" t="s">
        <v>70</v>
      </c>
      <c r="F837" t="s">
        <v>71</v>
      </c>
      <c r="G837" s="19">
        <v>45851</v>
      </c>
      <c r="H837" s="20">
        <v>0</v>
      </c>
      <c r="I837" t="s">
        <v>72</v>
      </c>
      <c r="N837" t="s">
        <v>73</v>
      </c>
      <c r="O837" t="s">
        <v>74</v>
      </c>
      <c r="P837" t="s">
        <v>75</v>
      </c>
      <c r="T837">
        <v>21.1</v>
      </c>
      <c r="U837" t="s">
        <v>76</v>
      </c>
      <c r="X837" t="s">
        <v>77</v>
      </c>
      <c r="AB837" t="s">
        <v>78</v>
      </c>
      <c r="AJ837" s="15" t="s">
        <v>914</v>
      </c>
      <c r="AK837" s="16">
        <v>20.25</v>
      </c>
      <c r="AL837" s="17">
        <v>30.54</v>
      </c>
      <c r="AM837" s="18">
        <v>23.31625</v>
      </c>
    </row>
    <row r="838" spans="1:39" x14ac:dyDescent="0.35">
      <c r="A838" t="s">
        <v>69</v>
      </c>
      <c r="B838">
        <v>198</v>
      </c>
      <c r="E838" t="s">
        <v>70</v>
      </c>
      <c r="F838" t="s">
        <v>71</v>
      </c>
      <c r="G838" s="19">
        <v>45852</v>
      </c>
      <c r="H838" s="20">
        <v>0</v>
      </c>
      <c r="I838" t="s">
        <v>72</v>
      </c>
      <c r="N838" t="s">
        <v>73</v>
      </c>
      <c r="O838" t="s">
        <v>74</v>
      </c>
      <c r="P838" t="s">
        <v>75</v>
      </c>
      <c r="T838">
        <v>22.78</v>
      </c>
      <c r="U838" t="s">
        <v>76</v>
      </c>
      <c r="X838" t="s">
        <v>77</v>
      </c>
      <c r="AB838" t="s">
        <v>78</v>
      </c>
      <c r="AJ838" s="15" t="s">
        <v>915</v>
      </c>
      <c r="AK838" s="16">
        <v>21.02</v>
      </c>
      <c r="AL838" s="17">
        <v>29.98</v>
      </c>
      <c r="AM838" s="18">
        <v>23.603125000000002</v>
      </c>
    </row>
    <row r="839" spans="1:39" x14ac:dyDescent="0.35">
      <c r="A839" t="s">
        <v>69</v>
      </c>
      <c r="B839">
        <v>198</v>
      </c>
      <c r="E839" t="s">
        <v>70</v>
      </c>
      <c r="F839" t="s">
        <v>71</v>
      </c>
      <c r="G839" s="19">
        <v>45853</v>
      </c>
      <c r="H839" s="20">
        <v>0</v>
      </c>
      <c r="I839" t="s">
        <v>72</v>
      </c>
      <c r="N839" t="s">
        <v>73</v>
      </c>
      <c r="O839" t="s">
        <v>74</v>
      </c>
      <c r="P839" t="s">
        <v>75</v>
      </c>
      <c r="T839">
        <v>23.55</v>
      </c>
      <c r="U839" t="s">
        <v>76</v>
      </c>
      <c r="X839" t="s">
        <v>77</v>
      </c>
      <c r="AB839" t="s">
        <v>78</v>
      </c>
      <c r="AJ839" s="15" t="s">
        <v>916</v>
      </c>
      <c r="AK839" s="16">
        <v>20.89</v>
      </c>
      <c r="AL839" s="17">
        <v>30.54</v>
      </c>
      <c r="AM839" s="18">
        <v>24.219583333333329</v>
      </c>
    </row>
    <row r="840" spans="1:39" x14ac:dyDescent="0.35">
      <c r="A840" t="s">
        <v>69</v>
      </c>
      <c r="B840">
        <v>198</v>
      </c>
      <c r="E840" t="s">
        <v>70</v>
      </c>
      <c r="F840" t="s">
        <v>71</v>
      </c>
      <c r="G840" s="19">
        <v>45854</v>
      </c>
      <c r="H840" s="20">
        <v>0</v>
      </c>
      <c r="I840" t="s">
        <v>72</v>
      </c>
      <c r="N840" t="s">
        <v>73</v>
      </c>
      <c r="O840" t="s">
        <v>74</v>
      </c>
      <c r="P840" t="s">
        <v>75</v>
      </c>
      <c r="T840">
        <v>23.72</v>
      </c>
      <c r="U840" t="s">
        <v>76</v>
      </c>
      <c r="X840" t="s">
        <v>77</v>
      </c>
      <c r="AB840" t="s">
        <v>78</v>
      </c>
      <c r="AJ840" s="15" t="s">
        <v>917</v>
      </c>
      <c r="AK840" s="16">
        <v>21.23</v>
      </c>
      <c r="AL840" s="17">
        <v>30.46</v>
      </c>
      <c r="AM840" s="18">
        <v>24.317291666666673</v>
      </c>
    </row>
    <row r="841" spans="1:39" x14ac:dyDescent="0.35">
      <c r="A841" t="s">
        <v>69</v>
      </c>
      <c r="B841">
        <v>198</v>
      </c>
      <c r="E841" t="s">
        <v>70</v>
      </c>
      <c r="F841" t="s">
        <v>71</v>
      </c>
      <c r="G841" s="19">
        <v>45855</v>
      </c>
      <c r="H841" s="20">
        <v>0</v>
      </c>
      <c r="I841" t="s">
        <v>72</v>
      </c>
      <c r="N841" t="s">
        <v>73</v>
      </c>
      <c r="O841" t="s">
        <v>74</v>
      </c>
      <c r="P841" t="s">
        <v>75</v>
      </c>
      <c r="T841">
        <v>22.82</v>
      </c>
      <c r="U841" t="s">
        <v>76</v>
      </c>
      <c r="X841" t="s">
        <v>77</v>
      </c>
      <c r="AB841" t="s">
        <v>78</v>
      </c>
      <c r="AJ841" s="15" t="s">
        <v>918</v>
      </c>
      <c r="AK841" s="16">
        <v>21.02</v>
      </c>
      <c r="AL841" s="17">
        <v>29.43</v>
      </c>
      <c r="AM841" s="18">
        <v>24.06208333333333</v>
      </c>
    </row>
    <row r="842" spans="1:39" x14ac:dyDescent="0.35">
      <c r="A842" t="s">
        <v>69</v>
      </c>
      <c r="B842">
        <v>198</v>
      </c>
      <c r="E842" t="s">
        <v>70</v>
      </c>
      <c r="F842" t="s">
        <v>71</v>
      </c>
      <c r="G842" s="19">
        <v>45856</v>
      </c>
      <c r="H842" s="20">
        <v>0</v>
      </c>
      <c r="I842" t="s">
        <v>72</v>
      </c>
      <c r="N842" t="s">
        <v>73</v>
      </c>
      <c r="O842" t="s">
        <v>74</v>
      </c>
      <c r="P842" t="s">
        <v>75</v>
      </c>
      <c r="T842">
        <v>22.86</v>
      </c>
      <c r="U842" t="s">
        <v>76</v>
      </c>
      <c r="X842" t="s">
        <v>77</v>
      </c>
      <c r="AB842" t="s">
        <v>78</v>
      </c>
      <c r="AJ842" s="15" t="s">
        <v>919</v>
      </c>
      <c r="AK842" s="16">
        <v>19.77</v>
      </c>
      <c r="AL842" s="17">
        <v>23.64</v>
      </c>
      <c r="AM842" s="18">
        <v>21.553333333333338</v>
      </c>
    </row>
    <row r="843" spans="1:39" x14ac:dyDescent="0.35">
      <c r="A843" t="s">
        <v>69</v>
      </c>
      <c r="B843">
        <v>198</v>
      </c>
      <c r="E843" t="s">
        <v>70</v>
      </c>
      <c r="F843" t="s">
        <v>71</v>
      </c>
      <c r="G843" s="19">
        <v>45857</v>
      </c>
      <c r="H843" s="20">
        <v>0</v>
      </c>
      <c r="I843" t="s">
        <v>72</v>
      </c>
      <c r="N843" t="s">
        <v>73</v>
      </c>
      <c r="O843" t="s">
        <v>74</v>
      </c>
      <c r="P843" t="s">
        <v>75</v>
      </c>
      <c r="T843">
        <v>20.89</v>
      </c>
      <c r="U843" t="s">
        <v>76</v>
      </c>
      <c r="X843" t="s">
        <v>77</v>
      </c>
      <c r="AB843" t="s">
        <v>78</v>
      </c>
      <c r="AJ843" s="15" t="s">
        <v>920</v>
      </c>
      <c r="AK843" s="16">
        <v>19.559999999999999</v>
      </c>
      <c r="AL843" s="17">
        <v>21.19</v>
      </c>
      <c r="AM843" s="18">
        <v>20.363125</v>
      </c>
    </row>
    <row r="844" spans="1:39" x14ac:dyDescent="0.35">
      <c r="A844" t="s">
        <v>69</v>
      </c>
      <c r="B844">
        <v>198</v>
      </c>
      <c r="E844" t="s">
        <v>70</v>
      </c>
      <c r="F844" t="s">
        <v>71</v>
      </c>
      <c r="G844" s="19">
        <v>45858</v>
      </c>
      <c r="H844" s="20">
        <v>0</v>
      </c>
      <c r="I844" t="s">
        <v>72</v>
      </c>
      <c r="N844" t="s">
        <v>73</v>
      </c>
      <c r="O844" t="s">
        <v>74</v>
      </c>
      <c r="P844" t="s">
        <v>75</v>
      </c>
      <c r="T844">
        <v>20.12</v>
      </c>
      <c r="U844" t="s">
        <v>76</v>
      </c>
      <c r="X844" t="s">
        <v>77</v>
      </c>
      <c r="AB844" t="s">
        <v>78</v>
      </c>
      <c r="AJ844" s="15" t="s">
        <v>921</v>
      </c>
      <c r="AK844" s="16">
        <v>18.489999999999998</v>
      </c>
      <c r="AL844" s="17">
        <v>20.85</v>
      </c>
      <c r="AM844" s="18">
        <v>19.706666666666671</v>
      </c>
    </row>
    <row r="845" spans="1:39" x14ac:dyDescent="0.35">
      <c r="A845" t="s">
        <v>69</v>
      </c>
      <c r="B845">
        <v>198</v>
      </c>
      <c r="E845" t="s">
        <v>70</v>
      </c>
      <c r="F845" t="s">
        <v>71</v>
      </c>
      <c r="G845" s="19">
        <v>45859</v>
      </c>
      <c r="H845" s="20">
        <v>0</v>
      </c>
      <c r="I845" t="s">
        <v>72</v>
      </c>
      <c r="N845" t="s">
        <v>73</v>
      </c>
      <c r="O845" t="s">
        <v>74</v>
      </c>
      <c r="P845" t="s">
        <v>75</v>
      </c>
      <c r="T845">
        <v>20.2</v>
      </c>
      <c r="U845" t="s">
        <v>76</v>
      </c>
      <c r="X845" t="s">
        <v>77</v>
      </c>
      <c r="AB845" t="s">
        <v>78</v>
      </c>
      <c r="AJ845" s="15" t="s">
        <v>922</v>
      </c>
      <c r="AK845" s="16">
        <v>18.7</v>
      </c>
      <c r="AL845" s="17">
        <v>22.39</v>
      </c>
      <c r="AM845" s="18">
        <v>20.092708333333331</v>
      </c>
    </row>
    <row r="846" spans="1:39" x14ac:dyDescent="0.35">
      <c r="A846" t="s">
        <v>69</v>
      </c>
      <c r="B846">
        <v>198</v>
      </c>
      <c r="E846" t="s">
        <v>70</v>
      </c>
      <c r="F846" t="s">
        <v>71</v>
      </c>
      <c r="G846" s="19">
        <v>45860</v>
      </c>
      <c r="H846" s="20">
        <v>0</v>
      </c>
      <c r="I846" t="s">
        <v>72</v>
      </c>
      <c r="N846" t="s">
        <v>73</v>
      </c>
      <c r="O846" t="s">
        <v>74</v>
      </c>
      <c r="P846" t="s">
        <v>75</v>
      </c>
      <c r="T846">
        <v>19.649999999999999</v>
      </c>
      <c r="U846" t="s">
        <v>76</v>
      </c>
      <c r="X846" t="s">
        <v>77</v>
      </c>
      <c r="AB846" t="s">
        <v>78</v>
      </c>
      <c r="AJ846" s="15" t="s">
        <v>923</v>
      </c>
      <c r="AK846" s="16">
        <v>19.47</v>
      </c>
      <c r="AL846" s="17">
        <v>23.55</v>
      </c>
      <c r="AM846" s="18">
        <v>20.336874999999996</v>
      </c>
    </row>
    <row r="847" spans="1:39" x14ac:dyDescent="0.35">
      <c r="A847" t="s">
        <v>69</v>
      </c>
      <c r="B847">
        <v>198</v>
      </c>
      <c r="E847" t="s">
        <v>70</v>
      </c>
      <c r="F847" t="s">
        <v>71</v>
      </c>
      <c r="G847" s="19">
        <v>45861</v>
      </c>
      <c r="H847" s="20">
        <v>0</v>
      </c>
      <c r="I847" t="s">
        <v>72</v>
      </c>
      <c r="N847" t="s">
        <v>73</v>
      </c>
      <c r="O847" t="s">
        <v>74</v>
      </c>
      <c r="P847" t="s">
        <v>75</v>
      </c>
      <c r="T847">
        <v>19.559999999999999</v>
      </c>
      <c r="U847" t="s">
        <v>76</v>
      </c>
      <c r="X847" t="s">
        <v>77</v>
      </c>
      <c r="AB847" t="s">
        <v>78</v>
      </c>
      <c r="AJ847" s="15" t="s">
        <v>924</v>
      </c>
      <c r="AK847" s="16">
        <v>19.09</v>
      </c>
      <c r="AL847" s="17">
        <v>25.09</v>
      </c>
      <c r="AM847" s="18">
        <v>20.595208333333332</v>
      </c>
    </row>
    <row r="848" spans="1:39" x14ac:dyDescent="0.35">
      <c r="A848" t="s">
        <v>69</v>
      </c>
      <c r="B848">
        <v>198</v>
      </c>
      <c r="E848" t="s">
        <v>70</v>
      </c>
      <c r="F848" t="s">
        <v>71</v>
      </c>
      <c r="G848" s="19">
        <v>45862</v>
      </c>
      <c r="H848" s="20">
        <v>0</v>
      </c>
      <c r="I848" t="s">
        <v>72</v>
      </c>
      <c r="N848" t="s">
        <v>73</v>
      </c>
      <c r="O848" t="s">
        <v>74</v>
      </c>
      <c r="P848" t="s">
        <v>75</v>
      </c>
      <c r="T848">
        <v>20.25</v>
      </c>
      <c r="U848" t="s">
        <v>76</v>
      </c>
      <c r="X848" t="s">
        <v>77</v>
      </c>
      <c r="AB848" t="s">
        <v>78</v>
      </c>
      <c r="AJ848" s="15" t="s">
        <v>925</v>
      </c>
      <c r="AK848" s="16">
        <v>19.22</v>
      </c>
      <c r="AL848" s="17">
        <v>25.87</v>
      </c>
      <c r="AM848" s="18">
        <v>21.181458333333335</v>
      </c>
    </row>
    <row r="849" spans="1:39" x14ac:dyDescent="0.35">
      <c r="A849" t="s">
        <v>69</v>
      </c>
      <c r="B849">
        <v>198</v>
      </c>
      <c r="E849" t="s">
        <v>70</v>
      </c>
      <c r="F849" t="s">
        <v>71</v>
      </c>
      <c r="G849" s="19">
        <v>45863</v>
      </c>
      <c r="H849" s="20">
        <v>0</v>
      </c>
      <c r="I849" t="s">
        <v>72</v>
      </c>
      <c r="N849" t="s">
        <v>73</v>
      </c>
      <c r="O849" t="s">
        <v>74</v>
      </c>
      <c r="P849" t="s">
        <v>75</v>
      </c>
      <c r="T849">
        <v>21.58</v>
      </c>
      <c r="U849" t="s">
        <v>76</v>
      </c>
      <c r="X849" t="s">
        <v>77</v>
      </c>
      <c r="AB849" t="s">
        <v>78</v>
      </c>
      <c r="AJ849" s="15" t="s">
        <v>926</v>
      </c>
      <c r="AK849" s="16">
        <v>19.86</v>
      </c>
      <c r="AL849" s="17">
        <v>22.05</v>
      </c>
      <c r="AM849" s="18">
        <v>20.632291666666664</v>
      </c>
    </row>
    <row r="850" spans="1:39" x14ac:dyDescent="0.35">
      <c r="A850" t="s">
        <v>69</v>
      </c>
      <c r="B850">
        <v>198</v>
      </c>
      <c r="E850" t="s">
        <v>70</v>
      </c>
      <c r="F850" t="s">
        <v>71</v>
      </c>
      <c r="G850" s="19">
        <v>45864</v>
      </c>
      <c r="H850" s="20">
        <v>0</v>
      </c>
      <c r="I850" t="s">
        <v>72</v>
      </c>
      <c r="N850" t="s">
        <v>73</v>
      </c>
      <c r="O850" t="s">
        <v>74</v>
      </c>
      <c r="P850" t="s">
        <v>75</v>
      </c>
      <c r="T850">
        <v>19.690000000000001</v>
      </c>
      <c r="U850" t="s">
        <v>76</v>
      </c>
      <c r="X850" t="s">
        <v>77</v>
      </c>
      <c r="AB850" t="s">
        <v>78</v>
      </c>
      <c r="AJ850" s="15" t="s">
        <v>927</v>
      </c>
      <c r="AK850" s="16">
        <v>18.739999999999998</v>
      </c>
      <c r="AL850" s="17">
        <v>22.05</v>
      </c>
      <c r="AM850" s="18">
        <v>19.52375</v>
      </c>
    </row>
    <row r="851" spans="1:39" x14ac:dyDescent="0.35">
      <c r="A851" t="s">
        <v>69</v>
      </c>
      <c r="B851">
        <v>198</v>
      </c>
      <c r="E851" t="s">
        <v>70</v>
      </c>
      <c r="F851" t="s">
        <v>71</v>
      </c>
      <c r="G851" s="19">
        <v>45865</v>
      </c>
      <c r="H851" s="20">
        <v>0</v>
      </c>
      <c r="I851" t="s">
        <v>72</v>
      </c>
      <c r="N851" t="s">
        <v>73</v>
      </c>
      <c r="O851" t="s">
        <v>74</v>
      </c>
      <c r="P851" t="s">
        <v>75</v>
      </c>
      <c r="T851">
        <v>19.3</v>
      </c>
      <c r="U851" t="s">
        <v>76</v>
      </c>
      <c r="X851" t="s">
        <v>77</v>
      </c>
      <c r="AB851" t="s">
        <v>78</v>
      </c>
      <c r="AJ851" s="15" t="s">
        <v>928</v>
      </c>
      <c r="AK851" s="16">
        <v>17.89</v>
      </c>
      <c r="AL851" s="17">
        <v>26.94</v>
      </c>
      <c r="AM851" s="18">
        <v>20.498124999999998</v>
      </c>
    </row>
    <row r="852" spans="1:39" x14ac:dyDescent="0.35">
      <c r="A852" t="s">
        <v>69</v>
      </c>
      <c r="B852">
        <v>198</v>
      </c>
      <c r="E852" t="s">
        <v>70</v>
      </c>
      <c r="F852" t="s">
        <v>71</v>
      </c>
      <c r="G852" s="19">
        <v>45866</v>
      </c>
      <c r="H852" s="20">
        <v>0</v>
      </c>
      <c r="I852" t="s">
        <v>72</v>
      </c>
      <c r="N852" t="s">
        <v>73</v>
      </c>
      <c r="O852" t="s">
        <v>74</v>
      </c>
      <c r="P852" t="s">
        <v>75</v>
      </c>
      <c r="T852">
        <v>21.06</v>
      </c>
      <c r="U852" t="s">
        <v>76</v>
      </c>
      <c r="X852" t="s">
        <v>77</v>
      </c>
      <c r="AB852" t="s">
        <v>78</v>
      </c>
      <c r="AJ852" s="15" t="s">
        <v>929</v>
      </c>
      <c r="AK852" s="16">
        <v>18.489999999999998</v>
      </c>
      <c r="AL852" s="17">
        <v>28.14</v>
      </c>
      <c r="AM852" s="18">
        <v>21.729374999999994</v>
      </c>
    </row>
    <row r="853" spans="1:39" x14ac:dyDescent="0.35">
      <c r="A853" t="s">
        <v>69</v>
      </c>
      <c r="B853">
        <v>198</v>
      </c>
      <c r="E853" t="s">
        <v>70</v>
      </c>
      <c r="F853" t="s">
        <v>71</v>
      </c>
      <c r="G853" s="19">
        <v>45867</v>
      </c>
      <c r="H853" s="20">
        <v>0</v>
      </c>
      <c r="I853" t="s">
        <v>72</v>
      </c>
      <c r="N853" t="s">
        <v>73</v>
      </c>
      <c r="O853" t="s">
        <v>74</v>
      </c>
      <c r="P853" t="s">
        <v>75</v>
      </c>
      <c r="T853">
        <v>21.62</v>
      </c>
      <c r="U853" t="s">
        <v>76</v>
      </c>
      <c r="X853" t="s">
        <v>77</v>
      </c>
      <c r="AB853" t="s">
        <v>78</v>
      </c>
      <c r="AJ853" s="15" t="s">
        <v>930</v>
      </c>
      <c r="AK853" s="16">
        <v>18.920000000000002</v>
      </c>
      <c r="AL853" s="17">
        <v>28.18</v>
      </c>
      <c r="AM853" s="18">
        <v>22.012500000000003</v>
      </c>
    </row>
    <row r="854" spans="1:39" x14ac:dyDescent="0.35">
      <c r="A854" t="s">
        <v>69</v>
      </c>
      <c r="B854">
        <v>198</v>
      </c>
      <c r="E854" t="s">
        <v>70</v>
      </c>
      <c r="F854" t="s">
        <v>71</v>
      </c>
      <c r="G854" s="19">
        <v>45868</v>
      </c>
      <c r="H854" s="20">
        <v>0</v>
      </c>
      <c r="I854" t="s">
        <v>72</v>
      </c>
      <c r="N854" t="s">
        <v>73</v>
      </c>
      <c r="O854" t="s">
        <v>74</v>
      </c>
      <c r="P854" t="s">
        <v>75</v>
      </c>
      <c r="T854">
        <v>21.32</v>
      </c>
      <c r="U854" t="s">
        <v>76</v>
      </c>
      <c r="X854" t="s">
        <v>77</v>
      </c>
      <c r="AB854" t="s">
        <v>78</v>
      </c>
      <c r="AJ854" s="15" t="s">
        <v>931</v>
      </c>
      <c r="AK854" s="16">
        <v>17.84</v>
      </c>
      <c r="AL854" s="17">
        <v>27.63</v>
      </c>
      <c r="AM854" s="18">
        <v>21.317083333333326</v>
      </c>
    </row>
    <row r="855" spans="1:39" x14ac:dyDescent="0.35">
      <c r="A855" t="s">
        <v>69</v>
      </c>
      <c r="B855">
        <v>198</v>
      </c>
      <c r="E855" t="s">
        <v>70</v>
      </c>
      <c r="F855" t="s">
        <v>71</v>
      </c>
      <c r="G855" s="19">
        <v>45869</v>
      </c>
      <c r="H855" s="20">
        <v>0</v>
      </c>
      <c r="I855" t="s">
        <v>72</v>
      </c>
      <c r="N855" t="s">
        <v>73</v>
      </c>
      <c r="O855" t="s">
        <v>74</v>
      </c>
      <c r="P855" t="s">
        <v>75</v>
      </c>
      <c r="T855">
        <v>20.98</v>
      </c>
      <c r="U855" t="s">
        <v>76</v>
      </c>
      <c r="X855" t="s">
        <v>77</v>
      </c>
      <c r="AB855" t="s">
        <v>78</v>
      </c>
      <c r="AJ855" s="15" t="s">
        <v>932</v>
      </c>
      <c r="AK855" s="16">
        <v>19.77</v>
      </c>
      <c r="AL855" s="17">
        <v>25.09</v>
      </c>
      <c r="AM855" s="18">
        <v>21.472708333333333</v>
      </c>
    </row>
    <row r="856" spans="1:39" x14ac:dyDescent="0.35">
      <c r="A856" t="s">
        <v>69</v>
      </c>
      <c r="B856">
        <v>198</v>
      </c>
      <c r="E856" t="s">
        <v>70</v>
      </c>
      <c r="F856" t="s">
        <v>71</v>
      </c>
      <c r="G856" s="19">
        <v>45870</v>
      </c>
      <c r="H856" s="20">
        <v>0</v>
      </c>
      <c r="I856" t="s">
        <v>72</v>
      </c>
      <c r="N856" t="s">
        <v>73</v>
      </c>
      <c r="O856" t="s">
        <v>74</v>
      </c>
      <c r="P856" t="s">
        <v>75</v>
      </c>
      <c r="T856">
        <v>20.76</v>
      </c>
      <c r="U856" t="s">
        <v>76</v>
      </c>
      <c r="X856" t="s">
        <v>77</v>
      </c>
      <c r="AB856" t="s">
        <v>78</v>
      </c>
      <c r="AJ856" s="15" t="s">
        <v>933</v>
      </c>
      <c r="AK856" s="16">
        <v>19.77</v>
      </c>
      <c r="AL856" s="17">
        <v>23.89</v>
      </c>
      <c r="AM856" s="18">
        <v>21.62041666666666</v>
      </c>
    </row>
    <row r="857" spans="1:39" x14ac:dyDescent="0.35">
      <c r="A857" t="s">
        <v>69</v>
      </c>
      <c r="B857">
        <v>198</v>
      </c>
      <c r="E857" t="s">
        <v>70</v>
      </c>
      <c r="F857" t="s">
        <v>71</v>
      </c>
      <c r="G857" s="19">
        <v>45871</v>
      </c>
      <c r="H857" s="20">
        <v>0</v>
      </c>
      <c r="I857" t="s">
        <v>72</v>
      </c>
      <c r="N857" t="s">
        <v>73</v>
      </c>
      <c r="O857" t="s">
        <v>74</v>
      </c>
      <c r="P857" t="s">
        <v>75</v>
      </c>
      <c r="T857">
        <v>21.66</v>
      </c>
      <c r="U857" t="s">
        <v>76</v>
      </c>
      <c r="X857" t="s">
        <v>77</v>
      </c>
      <c r="AB857" t="s">
        <v>78</v>
      </c>
      <c r="AJ857" s="15" t="s">
        <v>934</v>
      </c>
      <c r="AK857" s="16">
        <v>18.489999999999998</v>
      </c>
      <c r="AL857" s="17">
        <v>22.05</v>
      </c>
      <c r="AM857" s="18">
        <v>19.43354166666667</v>
      </c>
    </row>
    <row r="858" spans="1:39" x14ac:dyDescent="0.35">
      <c r="A858" t="s">
        <v>69</v>
      </c>
      <c r="B858">
        <v>198</v>
      </c>
      <c r="E858" t="s">
        <v>70</v>
      </c>
      <c r="F858" t="s">
        <v>71</v>
      </c>
      <c r="G858" s="19">
        <v>45872</v>
      </c>
      <c r="H858" s="20">
        <v>0</v>
      </c>
      <c r="I858" t="s">
        <v>72</v>
      </c>
      <c r="N858" t="s">
        <v>73</v>
      </c>
      <c r="O858" t="s">
        <v>74</v>
      </c>
      <c r="P858" t="s">
        <v>75</v>
      </c>
      <c r="T858">
        <v>18.62</v>
      </c>
      <c r="U858" t="s">
        <v>76</v>
      </c>
      <c r="X858" t="s">
        <v>77</v>
      </c>
      <c r="AB858" t="s">
        <v>78</v>
      </c>
      <c r="AJ858" s="15" t="s">
        <v>935</v>
      </c>
      <c r="AK858" s="16">
        <v>18.489999999999998</v>
      </c>
      <c r="AL858" s="17">
        <v>19.22</v>
      </c>
      <c r="AM858" s="18">
        <v>18.818125000000006</v>
      </c>
    </row>
    <row r="859" spans="1:39" x14ac:dyDescent="0.35">
      <c r="A859" t="s">
        <v>69</v>
      </c>
      <c r="B859">
        <v>198</v>
      </c>
      <c r="E859" t="s">
        <v>70</v>
      </c>
      <c r="F859" t="s">
        <v>71</v>
      </c>
      <c r="G859" s="19">
        <v>45873</v>
      </c>
      <c r="H859" s="20">
        <v>0</v>
      </c>
      <c r="I859" t="s">
        <v>72</v>
      </c>
      <c r="N859" t="s">
        <v>73</v>
      </c>
      <c r="O859" t="s">
        <v>74</v>
      </c>
      <c r="P859" t="s">
        <v>75</v>
      </c>
      <c r="T859">
        <v>18.79</v>
      </c>
      <c r="U859" t="s">
        <v>76</v>
      </c>
      <c r="X859" t="s">
        <v>77</v>
      </c>
      <c r="AB859" t="s">
        <v>78</v>
      </c>
      <c r="AJ859" s="15" t="s">
        <v>936</v>
      </c>
      <c r="AK859" s="16">
        <v>17.37</v>
      </c>
      <c r="AL859" s="17">
        <v>20.07</v>
      </c>
      <c r="AM859" s="18">
        <v>18.921041666666664</v>
      </c>
    </row>
    <row r="860" spans="1:39" x14ac:dyDescent="0.35">
      <c r="A860" t="s">
        <v>69</v>
      </c>
      <c r="B860">
        <v>198</v>
      </c>
      <c r="E860" t="s">
        <v>70</v>
      </c>
      <c r="F860" t="s">
        <v>71</v>
      </c>
      <c r="G860" s="19">
        <v>45874</v>
      </c>
      <c r="H860" s="20">
        <v>0</v>
      </c>
      <c r="I860" t="s">
        <v>72</v>
      </c>
      <c r="N860" t="s">
        <v>73</v>
      </c>
      <c r="O860" t="s">
        <v>74</v>
      </c>
      <c r="P860" t="s">
        <v>75</v>
      </c>
      <c r="T860">
        <v>19.52</v>
      </c>
      <c r="U860" t="s">
        <v>76</v>
      </c>
      <c r="X860" t="s">
        <v>77</v>
      </c>
      <c r="AB860" t="s">
        <v>78</v>
      </c>
      <c r="AJ860" s="15" t="s">
        <v>937</v>
      </c>
      <c r="AK860" s="16">
        <v>17.8</v>
      </c>
      <c r="AL860" s="17">
        <v>19.86</v>
      </c>
      <c r="AM860" s="18">
        <v>18.759791666666668</v>
      </c>
    </row>
    <row r="861" spans="1:39" x14ac:dyDescent="0.35">
      <c r="A861" t="s">
        <v>69</v>
      </c>
      <c r="B861">
        <v>198</v>
      </c>
      <c r="E861" t="s">
        <v>70</v>
      </c>
      <c r="F861" t="s">
        <v>71</v>
      </c>
      <c r="G861" s="19">
        <v>45875</v>
      </c>
      <c r="H861" s="20">
        <v>0</v>
      </c>
      <c r="I861" t="s">
        <v>72</v>
      </c>
      <c r="N861" t="s">
        <v>73</v>
      </c>
      <c r="O861" t="s">
        <v>74</v>
      </c>
      <c r="P861" t="s">
        <v>75</v>
      </c>
      <c r="T861">
        <v>17.8</v>
      </c>
      <c r="U861" t="s">
        <v>76</v>
      </c>
      <c r="X861" t="s">
        <v>77</v>
      </c>
      <c r="AB861" t="s">
        <v>78</v>
      </c>
      <c r="AJ861" s="15" t="s">
        <v>938</v>
      </c>
      <c r="AK861" s="16">
        <v>17.72</v>
      </c>
      <c r="AL861" s="17">
        <v>22.26</v>
      </c>
      <c r="AM861" s="18">
        <v>18.774375000000006</v>
      </c>
    </row>
    <row r="862" spans="1:39" x14ac:dyDescent="0.35">
      <c r="A862" t="s">
        <v>69</v>
      </c>
      <c r="B862">
        <v>198</v>
      </c>
      <c r="E862" t="s">
        <v>70</v>
      </c>
      <c r="F862" t="s">
        <v>71</v>
      </c>
      <c r="G862" s="19">
        <v>45876</v>
      </c>
      <c r="H862" s="20">
        <v>0</v>
      </c>
      <c r="I862" t="s">
        <v>72</v>
      </c>
      <c r="N862" t="s">
        <v>73</v>
      </c>
      <c r="O862" t="s">
        <v>74</v>
      </c>
      <c r="P862" t="s">
        <v>75</v>
      </c>
      <c r="T862">
        <v>18.489999999999998</v>
      </c>
      <c r="U862" t="s">
        <v>76</v>
      </c>
      <c r="X862" t="s">
        <v>77</v>
      </c>
      <c r="AB862" t="s">
        <v>78</v>
      </c>
      <c r="AJ862" s="15" t="s">
        <v>939</v>
      </c>
      <c r="AK862" s="16">
        <v>18.100000000000001</v>
      </c>
      <c r="AL862" s="17">
        <v>21.58</v>
      </c>
      <c r="AM862" s="18">
        <v>19.010208333333338</v>
      </c>
    </row>
    <row r="863" spans="1:39" x14ac:dyDescent="0.35">
      <c r="A863" t="s">
        <v>69</v>
      </c>
      <c r="B863">
        <v>198</v>
      </c>
      <c r="E863" t="s">
        <v>70</v>
      </c>
      <c r="F863" t="s">
        <v>71</v>
      </c>
      <c r="G863" s="19">
        <v>45877</v>
      </c>
      <c r="H863" s="20">
        <v>0</v>
      </c>
      <c r="I863" t="s">
        <v>72</v>
      </c>
      <c r="N863" t="s">
        <v>73</v>
      </c>
      <c r="O863" t="s">
        <v>74</v>
      </c>
      <c r="P863" t="s">
        <v>75</v>
      </c>
      <c r="T863">
        <v>18.059999999999999</v>
      </c>
      <c r="U863" t="s">
        <v>76</v>
      </c>
      <c r="X863" t="s">
        <v>77</v>
      </c>
      <c r="AB863" t="s">
        <v>78</v>
      </c>
      <c r="AJ863" s="15" t="s">
        <v>940</v>
      </c>
      <c r="AK863" s="16">
        <v>16.64</v>
      </c>
      <c r="AL863" s="17">
        <v>24.71</v>
      </c>
      <c r="AM863" s="18">
        <v>19.413958333333333</v>
      </c>
    </row>
    <row r="864" spans="1:39" x14ac:dyDescent="0.35">
      <c r="A864" t="s">
        <v>69</v>
      </c>
      <c r="B864">
        <v>198</v>
      </c>
      <c r="E864" t="s">
        <v>70</v>
      </c>
      <c r="F864" t="s">
        <v>71</v>
      </c>
      <c r="G864" s="19">
        <v>45878</v>
      </c>
      <c r="H864" s="20">
        <v>0</v>
      </c>
      <c r="I864" t="s">
        <v>72</v>
      </c>
      <c r="N864" t="s">
        <v>73</v>
      </c>
      <c r="O864" t="s">
        <v>74</v>
      </c>
      <c r="P864" t="s">
        <v>75</v>
      </c>
      <c r="T864">
        <v>19.13</v>
      </c>
      <c r="U864" t="s">
        <v>76</v>
      </c>
      <c r="X864" t="s">
        <v>77</v>
      </c>
      <c r="AB864" t="s">
        <v>78</v>
      </c>
      <c r="AJ864" s="15" t="s">
        <v>941</v>
      </c>
      <c r="AK864" s="16">
        <v>17.97</v>
      </c>
      <c r="AL864" s="17">
        <v>25.74</v>
      </c>
      <c r="AM864" s="18">
        <v>20.428958333333338</v>
      </c>
    </row>
    <row r="865" spans="1:39" x14ac:dyDescent="0.35">
      <c r="A865" t="s">
        <v>69</v>
      </c>
      <c r="B865">
        <v>198</v>
      </c>
      <c r="E865" t="s">
        <v>70</v>
      </c>
      <c r="F865" t="s">
        <v>71</v>
      </c>
      <c r="G865" s="19">
        <v>45879</v>
      </c>
      <c r="H865" s="20">
        <v>0</v>
      </c>
      <c r="I865" t="s">
        <v>72</v>
      </c>
      <c r="N865" t="s">
        <v>73</v>
      </c>
      <c r="O865" t="s">
        <v>74</v>
      </c>
      <c r="P865" t="s">
        <v>75</v>
      </c>
      <c r="T865">
        <v>20.12</v>
      </c>
      <c r="U865" t="s">
        <v>76</v>
      </c>
      <c r="X865" t="s">
        <v>77</v>
      </c>
      <c r="AB865" t="s">
        <v>78</v>
      </c>
      <c r="AJ865" s="15" t="s">
        <v>942</v>
      </c>
      <c r="AK865" s="16">
        <v>19.170000000000002</v>
      </c>
      <c r="AL865" s="17">
        <v>28.95</v>
      </c>
      <c r="AM865" s="18">
        <v>21.840833333333336</v>
      </c>
    </row>
    <row r="866" spans="1:39" x14ac:dyDescent="0.35">
      <c r="A866" t="s">
        <v>69</v>
      </c>
      <c r="B866">
        <v>198</v>
      </c>
      <c r="E866" t="s">
        <v>70</v>
      </c>
      <c r="F866" t="s">
        <v>71</v>
      </c>
      <c r="G866" s="19">
        <v>45880</v>
      </c>
      <c r="H866" s="20">
        <v>0</v>
      </c>
      <c r="I866" t="s">
        <v>72</v>
      </c>
      <c r="N866" t="s">
        <v>73</v>
      </c>
      <c r="O866" t="s">
        <v>74</v>
      </c>
      <c r="P866" t="s">
        <v>75</v>
      </c>
      <c r="T866">
        <v>22.52</v>
      </c>
      <c r="U866" t="s">
        <v>76</v>
      </c>
      <c r="X866" t="s">
        <v>77</v>
      </c>
      <c r="AB866" t="s">
        <v>78</v>
      </c>
      <c r="AJ866" s="15" t="s">
        <v>943</v>
      </c>
      <c r="AK866" s="16">
        <v>20.16</v>
      </c>
      <c r="AL866" s="17">
        <v>28.87</v>
      </c>
      <c r="AM866" s="18">
        <v>22.402708333333333</v>
      </c>
    </row>
    <row r="867" spans="1:39" x14ac:dyDescent="0.35">
      <c r="A867" t="s">
        <v>69</v>
      </c>
      <c r="B867">
        <v>198</v>
      </c>
      <c r="E867" t="s">
        <v>70</v>
      </c>
      <c r="F867" t="s">
        <v>71</v>
      </c>
      <c r="G867" s="19">
        <v>45881</v>
      </c>
      <c r="H867" s="20">
        <v>0</v>
      </c>
      <c r="I867" t="s">
        <v>72</v>
      </c>
      <c r="N867" t="s">
        <v>73</v>
      </c>
      <c r="O867" t="s">
        <v>74</v>
      </c>
      <c r="P867" t="s">
        <v>75</v>
      </c>
      <c r="T867">
        <v>22.35</v>
      </c>
      <c r="U867" t="s">
        <v>76</v>
      </c>
      <c r="X867" t="s">
        <v>77</v>
      </c>
      <c r="AB867" t="s">
        <v>78</v>
      </c>
      <c r="AJ867" s="15" t="s">
        <v>944</v>
      </c>
      <c r="AK867" s="16">
        <v>19.899999999999999</v>
      </c>
      <c r="AL867" s="17">
        <v>28.95</v>
      </c>
      <c r="AM867" s="18">
        <v>22.539999999999996</v>
      </c>
    </row>
    <row r="868" spans="1:39" x14ac:dyDescent="0.35">
      <c r="A868" t="s">
        <v>69</v>
      </c>
      <c r="B868">
        <v>198</v>
      </c>
      <c r="E868" t="s">
        <v>70</v>
      </c>
      <c r="F868" t="s">
        <v>71</v>
      </c>
      <c r="G868" s="19">
        <v>45882</v>
      </c>
      <c r="H868" s="20">
        <v>0</v>
      </c>
      <c r="I868" t="s">
        <v>72</v>
      </c>
      <c r="N868" t="s">
        <v>73</v>
      </c>
      <c r="O868" t="s">
        <v>74</v>
      </c>
      <c r="P868" t="s">
        <v>75</v>
      </c>
      <c r="T868">
        <v>22.69</v>
      </c>
      <c r="U868" t="s">
        <v>76</v>
      </c>
      <c r="X868" t="s">
        <v>77</v>
      </c>
      <c r="AB868" t="s">
        <v>78</v>
      </c>
      <c r="AJ868" s="15" t="s">
        <v>945</v>
      </c>
      <c r="AK868" s="16">
        <v>20.46</v>
      </c>
      <c r="AL868" s="17">
        <v>28.14</v>
      </c>
      <c r="AM868" s="18">
        <v>23.125833333333333</v>
      </c>
    </row>
    <row r="869" spans="1:39" x14ac:dyDescent="0.35">
      <c r="A869" t="s">
        <v>69</v>
      </c>
      <c r="B869">
        <v>198</v>
      </c>
      <c r="E869" t="s">
        <v>70</v>
      </c>
      <c r="F869" t="s">
        <v>71</v>
      </c>
      <c r="G869" s="19">
        <v>45883</v>
      </c>
      <c r="H869" s="20">
        <v>0</v>
      </c>
      <c r="I869" t="s">
        <v>72</v>
      </c>
      <c r="N869" t="s">
        <v>73</v>
      </c>
      <c r="O869" t="s">
        <v>74</v>
      </c>
      <c r="P869" t="s">
        <v>75</v>
      </c>
      <c r="T869">
        <v>23.98</v>
      </c>
      <c r="U869" t="s">
        <v>76</v>
      </c>
      <c r="X869" t="s">
        <v>77</v>
      </c>
      <c r="AB869" t="s">
        <v>78</v>
      </c>
      <c r="AJ869" s="15" t="s">
        <v>946</v>
      </c>
      <c r="AK869" s="16">
        <v>20.07</v>
      </c>
      <c r="AL869" s="17">
        <v>23.98</v>
      </c>
      <c r="AM869" s="18">
        <v>21.634375000000002</v>
      </c>
    </row>
    <row r="870" spans="1:39" x14ac:dyDescent="0.35">
      <c r="A870" t="s">
        <v>69</v>
      </c>
      <c r="B870">
        <v>198</v>
      </c>
      <c r="E870" t="s">
        <v>70</v>
      </c>
      <c r="F870" t="s">
        <v>71</v>
      </c>
      <c r="G870" s="19">
        <v>45884</v>
      </c>
      <c r="H870" s="20">
        <v>0</v>
      </c>
      <c r="I870" t="s">
        <v>72</v>
      </c>
      <c r="N870" t="s">
        <v>73</v>
      </c>
      <c r="O870" t="s">
        <v>74</v>
      </c>
      <c r="P870" t="s">
        <v>75</v>
      </c>
      <c r="T870">
        <v>21.4</v>
      </c>
      <c r="U870" t="s">
        <v>76</v>
      </c>
      <c r="X870" t="s">
        <v>77</v>
      </c>
      <c r="AB870" t="s">
        <v>78</v>
      </c>
      <c r="AJ870" s="15" t="s">
        <v>947</v>
      </c>
      <c r="AK870" s="16">
        <v>14.03</v>
      </c>
      <c r="AL870" s="17">
        <v>21.4</v>
      </c>
      <c r="AM870" s="18">
        <v>19.07041666666667</v>
      </c>
    </row>
    <row r="871" spans="1:39" x14ac:dyDescent="0.35">
      <c r="A871" t="s">
        <v>69</v>
      </c>
      <c r="B871">
        <v>198</v>
      </c>
      <c r="E871" t="s">
        <v>70</v>
      </c>
      <c r="F871" t="s">
        <v>71</v>
      </c>
      <c r="G871" s="19">
        <v>45885</v>
      </c>
      <c r="H871" s="20">
        <v>0</v>
      </c>
      <c r="I871" t="s">
        <v>72</v>
      </c>
      <c r="N871" t="s">
        <v>73</v>
      </c>
      <c r="O871" t="s">
        <v>74</v>
      </c>
      <c r="P871" t="s">
        <v>75</v>
      </c>
      <c r="T871">
        <v>16.04</v>
      </c>
      <c r="U871" t="s">
        <v>76</v>
      </c>
      <c r="X871" t="s">
        <v>77</v>
      </c>
      <c r="AB871" t="s">
        <v>78</v>
      </c>
      <c r="AJ871" s="15" t="s">
        <v>948</v>
      </c>
      <c r="AK871" s="16">
        <v>16.04</v>
      </c>
      <c r="AL871" s="17">
        <v>18.440000000000001</v>
      </c>
      <c r="AM871" s="18">
        <v>17.623750000000001</v>
      </c>
    </row>
    <row r="872" spans="1:39" x14ac:dyDescent="0.35">
      <c r="A872" t="s">
        <v>69</v>
      </c>
      <c r="B872">
        <v>198</v>
      </c>
      <c r="E872" t="s">
        <v>70</v>
      </c>
      <c r="F872" t="s">
        <v>71</v>
      </c>
      <c r="G872" s="19">
        <v>45886</v>
      </c>
      <c r="H872" s="20">
        <v>0</v>
      </c>
      <c r="I872" t="s">
        <v>72</v>
      </c>
      <c r="N872" t="s">
        <v>73</v>
      </c>
      <c r="O872" t="s">
        <v>74</v>
      </c>
      <c r="P872" t="s">
        <v>75</v>
      </c>
      <c r="T872">
        <v>17.8</v>
      </c>
      <c r="U872" t="s">
        <v>76</v>
      </c>
      <c r="X872" t="s">
        <v>77</v>
      </c>
      <c r="AB872" t="s">
        <v>78</v>
      </c>
      <c r="AJ872" s="15" t="s">
        <v>949</v>
      </c>
      <c r="AK872" s="16">
        <v>17.8</v>
      </c>
      <c r="AL872" s="17">
        <v>18.920000000000002</v>
      </c>
      <c r="AM872" s="18">
        <v>18.296458333333337</v>
      </c>
    </row>
    <row r="873" spans="1:39" x14ac:dyDescent="0.35">
      <c r="A873" t="s">
        <v>69</v>
      </c>
      <c r="B873">
        <v>198</v>
      </c>
      <c r="E873" t="s">
        <v>70</v>
      </c>
      <c r="F873" t="s">
        <v>71</v>
      </c>
      <c r="G873" s="19">
        <v>45887</v>
      </c>
      <c r="H873" s="20">
        <v>0</v>
      </c>
      <c r="I873" t="s">
        <v>72</v>
      </c>
      <c r="N873" t="s">
        <v>73</v>
      </c>
      <c r="O873" t="s">
        <v>74</v>
      </c>
      <c r="P873" t="s">
        <v>75</v>
      </c>
      <c r="T873">
        <v>18.440000000000001</v>
      </c>
      <c r="U873" t="s">
        <v>76</v>
      </c>
      <c r="X873" t="s">
        <v>77</v>
      </c>
      <c r="AB873" t="s">
        <v>78</v>
      </c>
      <c r="AJ873" s="15" t="s">
        <v>950</v>
      </c>
      <c r="AK873" s="16">
        <v>17.72</v>
      </c>
      <c r="AL873" s="17">
        <v>19.52</v>
      </c>
      <c r="AM873" s="18">
        <v>18.162083333333324</v>
      </c>
    </row>
    <row r="874" spans="1:39" x14ac:dyDescent="0.35">
      <c r="A874" t="s">
        <v>69</v>
      </c>
      <c r="B874">
        <v>198</v>
      </c>
      <c r="E874" t="s">
        <v>70</v>
      </c>
      <c r="F874" t="s">
        <v>71</v>
      </c>
      <c r="G874" s="19">
        <v>45888</v>
      </c>
      <c r="H874" s="20">
        <v>0</v>
      </c>
      <c r="I874" t="s">
        <v>72</v>
      </c>
      <c r="N874" t="s">
        <v>73</v>
      </c>
      <c r="O874" t="s">
        <v>74</v>
      </c>
      <c r="P874" t="s">
        <v>75</v>
      </c>
      <c r="T874">
        <v>17.760000000000002</v>
      </c>
      <c r="U874" t="s">
        <v>76</v>
      </c>
      <c r="X874" t="s">
        <v>77</v>
      </c>
      <c r="AB874" t="s">
        <v>78</v>
      </c>
      <c r="AJ874" s="15" t="s">
        <v>951</v>
      </c>
      <c r="AK874" s="16">
        <v>16.809999999999999</v>
      </c>
      <c r="AL874" s="17">
        <v>18.7</v>
      </c>
      <c r="AM874" s="18">
        <v>17.504375000000003</v>
      </c>
    </row>
    <row r="875" spans="1:39" x14ac:dyDescent="0.35">
      <c r="A875" t="s">
        <v>69</v>
      </c>
      <c r="B875">
        <v>198</v>
      </c>
      <c r="E875" t="s">
        <v>70</v>
      </c>
      <c r="F875" t="s">
        <v>71</v>
      </c>
      <c r="G875" s="19">
        <v>45889</v>
      </c>
      <c r="H875" s="20">
        <v>0</v>
      </c>
      <c r="I875" t="s">
        <v>72</v>
      </c>
      <c r="N875" t="s">
        <v>73</v>
      </c>
      <c r="O875" t="s">
        <v>74</v>
      </c>
      <c r="P875" t="s">
        <v>75</v>
      </c>
      <c r="T875">
        <v>16.86</v>
      </c>
      <c r="U875" t="s">
        <v>76</v>
      </c>
      <c r="X875" t="s">
        <v>77</v>
      </c>
      <c r="AB875" t="s">
        <v>78</v>
      </c>
      <c r="AJ875" s="15" t="s">
        <v>952</v>
      </c>
      <c r="AK875" s="16">
        <v>16.77</v>
      </c>
      <c r="AL875" s="17">
        <v>21.53</v>
      </c>
      <c r="AM875" s="18">
        <v>18.493750000000002</v>
      </c>
    </row>
    <row r="876" spans="1:39" x14ac:dyDescent="0.35">
      <c r="A876" t="s">
        <v>69</v>
      </c>
      <c r="B876">
        <v>198</v>
      </c>
      <c r="E876" t="s">
        <v>70</v>
      </c>
      <c r="F876" t="s">
        <v>71</v>
      </c>
      <c r="G876" s="19">
        <v>45890</v>
      </c>
      <c r="H876" s="20">
        <v>0</v>
      </c>
      <c r="I876" t="s">
        <v>72</v>
      </c>
      <c r="N876" t="s">
        <v>73</v>
      </c>
      <c r="O876" t="s">
        <v>74</v>
      </c>
      <c r="P876" t="s">
        <v>75</v>
      </c>
      <c r="T876">
        <v>18.739999999999998</v>
      </c>
      <c r="U876" t="s">
        <v>76</v>
      </c>
      <c r="X876" t="s">
        <v>77</v>
      </c>
      <c r="AB876" t="s">
        <v>78</v>
      </c>
      <c r="AJ876" s="15" t="s">
        <v>953</v>
      </c>
      <c r="AK876" s="16">
        <v>16.940000000000001</v>
      </c>
      <c r="AL876" s="17">
        <v>24.02</v>
      </c>
      <c r="AM876" s="18">
        <v>19.026041666666671</v>
      </c>
    </row>
    <row r="877" spans="1:39" x14ac:dyDescent="0.35">
      <c r="A877" t="s">
        <v>69</v>
      </c>
      <c r="B877">
        <v>198</v>
      </c>
      <c r="E877" t="s">
        <v>70</v>
      </c>
      <c r="F877" t="s">
        <v>71</v>
      </c>
      <c r="G877" s="19">
        <v>45891</v>
      </c>
      <c r="H877" s="20">
        <v>0</v>
      </c>
      <c r="I877" t="s">
        <v>72</v>
      </c>
      <c r="N877" t="s">
        <v>73</v>
      </c>
      <c r="O877" t="s">
        <v>74</v>
      </c>
      <c r="P877" t="s">
        <v>75</v>
      </c>
      <c r="T877">
        <v>18.66</v>
      </c>
      <c r="U877" t="s">
        <v>76</v>
      </c>
      <c r="X877" t="s">
        <v>77</v>
      </c>
      <c r="AB877" t="s">
        <v>78</v>
      </c>
      <c r="AJ877" s="15" t="s">
        <v>954</v>
      </c>
      <c r="AK877" s="16">
        <v>17.37</v>
      </c>
      <c r="AL877" s="17">
        <v>25.27</v>
      </c>
      <c r="AM877" s="18">
        <v>19.854166666666664</v>
      </c>
    </row>
    <row r="878" spans="1:39" x14ac:dyDescent="0.35">
      <c r="A878" t="s">
        <v>69</v>
      </c>
      <c r="B878">
        <v>198</v>
      </c>
      <c r="E878" t="s">
        <v>70</v>
      </c>
      <c r="F878" t="s">
        <v>71</v>
      </c>
      <c r="G878" s="19">
        <v>45892</v>
      </c>
      <c r="H878" s="20">
        <v>0</v>
      </c>
      <c r="I878" t="s">
        <v>72</v>
      </c>
      <c r="N878" t="s">
        <v>73</v>
      </c>
      <c r="O878" t="s">
        <v>74</v>
      </c>
      <c r="P878" t="s">
        <v>75</v>
      </c>
      <c r="T878">
        <v>19.82</v>
      </c>
      <c r="U878" t="s">
        <v>76</v>
      </c>
      <c r="X878" t="s">
        <v>77</v>
      </c>
      <c r="AB878" t="s">
        <v>78</v>
      </c>
      <c r="AJ878" s="15" t="s">
        <v>955</v>
      </c>
      <c r="AK878" s="16">
        <v>18.36</v>
      </c>
      <c r="AL878" s="17">
        <v>26.12</v>
      </c>
      <c r="AM878" s="18">
        <v>20.568541666666675</v>
      </c>
    </row>
    <row r="879" spans="1:39" x14ac:dyDescent="0.35">
      <c r="A879" t="s">
        <v>69</v>
      </c>
      <c r="B879">
        <v>198</v>
      </c>
      <c r="E879" t="s">
        <v>70</v>
      </c>
      <c r="F879" t="s">
        <v>71</v>
      </c>
      <c r="G879" s="19">
        <v>45893</v>
      </c>
      <c r="H879" s="20">
        <v>0</v>
      </c>
      <c r="I879" t="s">
        <v>72</v>
      </c>
      <c r="N879" t="s">
        <v>73</v>
      </c>
      <c r="O879" t="s">
        <v>74</v>
      </c>
      <c r="P879" t="s">
        <v>75</v>
      </c>
      <c r="T879">
        <v>20.89</v>
      </c>
      <c r="U879" t="s">
        <v>76</v>
      </c>
      <c r="X879" t="s">
        <v>77</v>
      </c>
      <c r="AB879" t="s">
        <v>78</v>
      </c>
      <c r="AJ879" s="15" t="s">
        <v>956</v>
      </c>
      <c r="AK879" s="16">
        <v>18.829999999999998</v>
      </c>
      <c r="AL879" s="17">
        <v>26.72</v>
      </c>
      <c r="AM879" s="18">
        <v>20.919166666666669</v>
      </c>
    </row>
    <row r="880" spans="1:39" x14ac:dyDescent="0.35">
      <c r="A880" t="s">
        <v>69</v>
      </c>
      <c r="B880">
        <v>198</v>
      </c>
      <c r="E880" t="s">
        <v>70</v>
      </c>
      <c r="F880" t="s">
        <v>71</v>
      </c>
      <c r="G880" s="19">
        <v>45894</v>
      </c>
      <c r="H880" s="20">
        <v>0</v>
      </c>
      <c r="I880" t="s">
        <v>72</v>
      </c>
      <c r="N880" t="s">
        <v>73</v>
      </c>
      <c r="O880" t="s">
        <v>74</v>
      </c>
      <c r="P880" t="s">
        <v>75</v>
      </c>
      <c r="T880">
        <v>21.23</v>
      </c>
      <c r="U880" t="s">
        <v>76</v>
      </c>
      <c r="X880" t="s">
        <v>77</v>
      </c>
      <c r="AB880" t="s">
        <v>78</v>
      </c>
      <c r="AJ880" s="15" t="s">
        <v>957</v>
      </c>
      <c r="AK880" s="16">
        <v>18.79</v>
      </c>
      <c r="AL880" s="17">
        <v>26.85</v>
      </c>
      <c r="AM880" s="18">
        <v>21.370208333333341</v>
      </c>
    </row>
    <row r="881" spans="1:39" x14ac:dyDescent="0.35">
      <c r="A881" t="s">
        <v>69</v>
      </c>
      <c r="B881">
        <v>198</v>
      </c>
      <c r="E881" t="s">
        <v>70</v>
      </c>
      <c r="F881" t="s">
        <v>71</v>
      </c>
      <c r="G881" s="19">
        <v>45895</v>
      </c>
      <c r="H881" s="20">
        <v>0</v>
      </c>
      <c r="I881" t="s">
        <v>72</v>
      </c>
      <c r="N881" t="s">
        <v>73</v>
      </c>
      <c r="O881" t="s">
        <v>74</v>
      </c>
      <c r="P881" t="s">
        <v>75</v>
      </c>
      <c r="T881">
        <v>21.92</v>
      </c>
      <c r="U881" t="s">
        <v>76</v>
      </c>
      <c r="X881" t="s">
        <v>77</v>
      </c>
      <c r="AB881" t="s">
        <v>78</v>
      </c>
      <c r="AJ881" s="15" t="s">
        <v>958</v>
      </c>
      <c r="AK881" s="16">
        <v>19.05</v>
      </c>
      <c r="AL881" s="17">
        <v>26.51</v>
      </c>
      <c r="AM881" s="18">
        <v>21.62</v>
      </c>
    </row>
    <row r="882" spans="1:39" x14ac:dyDescent="0.35">
      <c r="A882" t="s">
        <v>69</v>
      </c>
      <c r="B882">
        <v>198</v>
      </c>
      <c r="E882" t="s">
        <v>70</v>
      </c>
      <c r="F882" t="s">
        <v>71</v>
      </c>
      <c r="G882" s="19">
        <v>45896</v>
      </c>
      <c r="H882" s="20">
        <v>0</v>
      </c>
      <c r="I882" t="s">
        <v>72</v>
      </c>
      <c r="N882" t="s">
        <v>73</v>
      </c>
      <c r="O882" t="s">
        <v>74</v>
      </c>
      <c r="P882" t="s">
        <v>75</v>
      </c>
      <c r="T882">
        <v>22.39</v>
      </c>
      <c r="U882" t="s">
        <v>76</v>
      </c>
      <c r="X882" t="s">
        <v>77</v>
      </c>
      <c r="AB882" t="s">
        <v>78</v>
      </c>
      <c r="AJ882" s="15" t="s">
        <v>959</v>
      </c>
      <c r="AK882" s="16">
        <v>19.09</v>
      </c>
      <c r="AL882" s="17">
        <v>23.94</v>
      </c>
      <c r="AM882" s="18">
        <v>21.21583333333334</v>
      </c>
    </row>
    <row r="883" spans="1:39" x14ac:dyDescent="0.35">
      <c r="A883" t="s">
        <v>69</v>
      </c>
      <c r="B883">
        <v>198</v>
      </c>
      <c r="E883" t="s">
        <v>70</v>
      </c>
      <c r="F883" t="s">
        <v>71</v>
      </c>
      <c r="G883" s="19">
        <v>45897</v>
      </c>
      <c r="H883" s="20">
        <v>0</v>
      </c>
      <c r="I883" t="s">
        <v>72</v>
      </c>
      <c r="N883" t="s">
        <v>73</v>
      </c>
      <c r="O883" t="s">
        <v>74</v>
      </c>
      <c r="P883" t="s">
        <v>75</v>
      </c>
      <c r="T883">
        <v>22.05</v>
      </c>
      <c r="U883" t="s">
        <v>76</v>
      </c>
      <c r="X883" t="s">
        <v>77</v>
      </c>
      <c r="AB883" t="s">
        <v>78</v>
      </c>
      <c r="AJ883" s="15" t="s">
        <v>960</v>
      </c>
      <c r="AK883" s="16">
        <v>19.77</v>
      </c>
      <c r="AL883" s="17">
        <v>24.36</v>
      </c>
      <c r="AM883" s="18">
        <v>21.586875000000003</v>
      </c>
    </row>
    <row r="884" spans="1:39" x14ac:dyDescent="0.35">
      <c r="A884" t="s">
        <v>69</v>
      </c>
      <c r="B884">
        <v>198</v>
      </c>
      <c r="E884" t="s">
        <v>70</v>
      </c>
      <c r="F884" t="s">
        <v>71</v>
      </c>
      <c r="G884" s="19">
        <v>45898</v>
      </c>
      <c r="H884" s="20">
        <v>0</v>
      </c>
      <c r="I884" t="s">
        <v>72</v>
      </c>
      <c r="N884" t="s">
        <v>73</v>
      </c>
      <c r="O884" t="s">
        <v>74</v>
      </c>
      <c r="P884" t="s">
        <v>75</v>
      </c>
      <c r="T884">
        <v>22.35</v>
      </c>
      <c r="U884" t="s">
        <v>76</v>
      </c>
      <c r="X884" t="s">
        <v>77</v>
      </c>
      <c r="AB884" t="s">
        <v>78</v>
      </c>
      <c r="AJ884" s="15" t="s">
        <v>961</v>
      </c>
      <c r="AK884" s="16">
        <v>19.09</v>
      </c>
      <c r="AL884" s="17">
        <v>22.35</v>
      </c>
      <c r="AM884" s="18">
        <v>20.231874999999992</v>
      </c>
    </row>
    <row r="885" spans="1:39" x14ac:dyDescent="0.35">
      <c r="A885" t="s">
        <v>69</v>
      </c>
      <c r="B885">
        <v>198</v>
      </c>
      <c r="E885" t="s">
        <v>70</v>
      </c>
      <c r="F885" t="s">
        <v>71</v>
      </c>
      <c r="G885" s="19">
        <v>45899</v>
      </c>
      <c r="H885" s="20">
        <v>0</v>
      </c>
      <c r="I885" t="s">
        <v>72</v>
      </c>
      <c r="N885" t="s">
        <v>73</v>
      </c>
      <c r="O885" t="s">
        <v>74</v>
      </c>
      <c r="P885" t="s">
        <v>75</v>
      </c>
      <c r="T885">
        <v>20.07</v>
      </c>
      <c r="U885" t="s">
        <v>76</v>
      </c>
      <c r="X885" t="s">
        <v>77</v>
      </c>
      <c r="AB885" t="s">
        <v>78</v>
      </c>
      <c r="AJ885" s="15" t="s">
        <v>962</v>
      </c>
      <c r="AK885" s="16">
        <v>19</v>
      </c>
      <c r="AL885" s="17">
        <v>20.07</v>
      </c>
      <c r="AM885" s="18">
        <v>19.642083333333336</v>
      </c>
    </row>
    <row r="886" spans="1:39" x14ac:dyDescent="0.35">
      <c r="A886" t="s">
        <v>69</v>
      </c>
      <c r="B886">
        <v>198</v>
      </c>
      <c r="E886" t="s">
        <v>70</v>
      </c>
      <c r="F886" t="s">
        <v>71</v>
      </c>
      <c r="G886" s="19">
        <v>45900</v>
      </c>
      <c r="H886" s="20">
        <v>0</v>
      </c>
      <c r="I886" t="s">
        <v>72</v>
      </c>
      <c r="N886" t="s">
        <v>73</v>
      </c>
      <c r="O886" t="s">
        <v>74</v>
      </c>
      <c r="P886" t="s">
        <v>75</v>
      </c>
      <c r="T886">
        <v>19.350000000000001</v>
      </c>
      <c r="U886" t="s">
        <v>76</v>
      </c>
      <c r="X886" t="s">
        <v>77</v>
      </c>
      <c r="AB886" t="s">
        <v>78</v>
      </c>
      <c r="AJ886" s="15" t="s">
        <v>963</v>
      </c>
      <c r="AK886" s="16">
        <v>17.41</v>
      </c>
      <c r="AL886" s="17">
        <v>20.85</v>
      </c>
      <c r="AM886" s="18">
        <v>19.158541666666668</v>
      </c>
    </row>
    <row r="887" spans="1:39" x14ac:dyDescent="0.35">
      <c r="A887" t="s">
        <v>69</v>
      </c>
      <c r="B887">
        <v>198</v>
      </c>
      <c r="E887" t="s">
        <v>70</v>
      </c>
      <c r="F887" t="s">
        <v>71</v>
      </c>
      <c r="G887" s="19">
        <v>45901</v>
      </c>
      <c r="H887" s="20">
        <v>0</v>
      </c>
      <c r="I887" t="s">
        <v>72</v>
      </c>
      <c r="N887" t="s">
        <v>73</v>
      </c>
      <c r="O887" t="s">
        <v>74</v>
      </c>
      <c r="P887" t="s">
        <v>75</v>
      </c>
      <c r="T887">
        <v>20.37</v>
      </c>
      <c r="U887" t="s">
        <v>76</v>
      </c>
      <c r="X887" t="s">
        <v>77</v>
      </c>
      <c r="AB887" t="s">
        <v>78</v>
      </c>
      <c r="AJ887" s="15" t="s">
        <v>964</v>
      </c>
      <c r="AK887" s="16">
        <v>18.57</v>
      </c>
      <c r="AL887" s="17">
        <v>20.37</v>
      </c>
      <c r="AM887" s="18">
        <v>19.190833333333323</v>
      </c>
    </row>
    <row r="888" spans="1:39" x14ac:dyDescent="0.35">
      <c r="A888" t="s">
        <v>69</v>
      </c>
      <c r="B888">
        <v>198</v>
      </c>
      <c r="E888" t="s">
        <v>70</v>
      </c>
      <c r="F888" t="s">
        <v>71</v>
      </c>
      <c r="G888" s="19">
        <v>45902</v>
      </c>
      <c r="H888" s="20">
        <v>0</v>
      </c>
      <c r="I888" t="s">
        <v>72</v>
      </c>
      <c r="N888" t="s">
        <v>73</v>
      </c>
      <c r="O888" t="s">
        <v>74</v>
      </c>
      <c r="P888" t="s">
        <v>75</v>
      </c>
      <c r="T888">
        <v>19.3</v>
      </c>
      <c r="U888" t="s">
        <v>76</v>
      </c>
      <c r="X888" t="s">
        <v>77</v>
      </c>
      <c r="AB888" t="s">
        <v>78</v>
      </c>
      <c r="AJ888" s="15" t="s">
        <v>965</v>
      </c>
      <c r="AK888" s="16">
        <v>18.23</v>
      </c>
      <c r="AL888" s="17">
        <v>20.12</v>
      </c>
      <c r="AM888" s="18">
        <v>19.250208333333337</v>
      </c>
    </row>
    <row r="889" spans="1:39" x14ac:dyDescent="0.35">
      <c r="A889" t="s">
        <v>69</v>
      </c>
      <c r="B889">
        <v>198</v>
      </c>
      <c r="E889" t="s">
        <v>70</v>
      </c>
      <c r="F889" t="s">
        <v>71</v>
      </c>
      <c r="G889" s="19">
        <v>45903</v>
      </c>
      <c r="H889" s="20">
        <v>0</v>
      </c>
      <c r="I889" t="s">
        <v>72</v>
      </c>
      <c r="N889" t="s">
        <v>73</v>
      </c>
      <c r="O889" t="s">
        <v>74</v>
      </c>
      <c r="P889" t="s">
        <v>75</v>
      </c>
      <c r="T889">
        <v>19.559999999999999</v>
      </c>
      <c r="U889" t="s">
        <v>76</v>
      </c>
      <c r="X889" t="s">
        <v>77</v>
      </c>
      <c r="AB889" t="s">
        <v>78</v>
      </c>
      <c r="AJ889" s="15" t="s">
        <v>966</v>
      </c>
      <c r="AK889" s="16">
        <v>18.02</v>
      </c>
      <c r="AL889" s="17">
        <v>20.329999999999998</v>
      </c>
      <c r="AM889" s="18">
        <v>19.113958333333333</v>
      </c>
    </row>
    <row r="890" spans="1:39" x14ac:dyDescent="0.35">
      <c r="A890" t="s">
        <v>69</v>
      </c>
      <c r="B890">
        <v>198</v>
      </c>
      <c r="E890" t="s">
        <v>70</v>
      </c>
      <c r="F890" t="s">
        <v>71</v>
      </c>
      <c r="G890" s="19">
        <v>45904</v>
      </c>
      <c r="H890" s="20">
        <v>0</v>
      </c>
      <c r="I890" t="s">
        <v>72</v>
      </c>
      <c r="N890" t="s">
        <v>73</v>
      </c>
      <c r="O890" t="s">
        <v>74</v>
      </c>
      <c r="P890" t="s">
        <v>75</v>
      </c>
      <c r="T890">
        <v>18.920000000000002</v>
      </c>
      <c r="U890" t="s">
        <v>76</v>
      </c>
      <c r="X890" t="s">
        <v>77</v>
      </c>
      <c r="AB890" t="s">
        <v>78</v>
      </c>
      <c r="AJ890" s="15" t="s">
        <v>967</v>
      </c>
      <c r="AK890" s="16">
        <v>18.059999999999999</v>
      </c>
      <c r="AL890" s="17">
        <v>20.37</v>
      </c>
      <c r="AM890" s="18">
        <v>18.879374999999996</v>
      </c>
    </row>
    <row r="891" spans="1:39" x14ac:dyDescent="0.35">
      <c r="A891" t="s">
        <v>69</v>
      </c>
      <c r="B891">
        <v>198</v>
      </c>
      <c r="E891" t="s">
        <v>70</v>
      </c>
      <c r="F891" t="s">
        <v>71</v>
      </c>
      <c r="G891" s="19">
        <v>45905</v>
      </c>
      <c r="H891" s="20">
        <v>0</v>
      </c>
      <c r="I891" t="s">
        <v>72</v>
      </c>
      <c r="N891" t="s">
        <v>73</v>
      </c>
      <c r="O891" t="s">
        <v>74</v>
      </c>
      <c r="P891" t="s">
        <v>75</v>
      </c>
      <c r="T891">
        <v>18.66</v>
      </c>
      <c r="U891" t="s">
        <v>76</v>
      </c>
      <c r="X891" t="s">
        <v>77</v>
      </c>
      <c r="AB891" t="s">
        <v>78</v>
      </c>
      <c r="AJ891" s="15" t="s">
        <v>968</v>
      </c>
      <c r="AK891" s="16">
        <v>17.37</v>
      </c>
      <c r="AL891" s="17">
        <v>21.1</v>
      </c>
      <c r="AM891" s="18">
        <v>18.850208333333331</v>
      </c>
    </row>
    <row r="892" spans="1:39" x14ac:dyDescent="0.35">
      <c r="A892" t="s">
        <v>69</v>
      </c>
      <c r="B892">
        <v>198</v>
      </c>
      <c r="E892" t="s">
        <v>70</v>
      </c>
      <c r="F892" t="s">
        <v>71</v>
      </c>
      <c r="G892" s="19">
        <v>45906</v>
      </c>
      <c r="H892" s="20">
        <v>0</v>
      </c>
      <c r="I892" t="s">
        <v>72</v>
      </c>
      <c r="N892" t="s">
        <v>73</v>
      </c>
      <c r="O892" t="s">
        <v>74</v>
      </c>
      <c r="P892" t="s">
        <v>75</v>
      </c>
      <c r="T892">
        <v>18.739999999999998</v>
      </c>
      <c r="U892" t="s">
        <v>76</v>
      </c>
      <c r="X892" t="s">
        <v>77</v>
      </c>
      <c r="AB892" t="s">
        <v>78</v>
      </c>
      <c r="AJ892" s="15" t="s">
        <v>969</v>
      </c>
      <c r="AK892" s="16">
        <v>16.899999999999999</v>
      </c>
      <c r="AL892" s="17">
        <v>18.739999999999998</v>
      </c>
      <c r="AM892" s="18">
        <v>17.76166666666667</v>
      </c>
    </row>
    <row r="893" spans="1:39" x14ac:dyDescent="0.35">
      <c r="A893" t="s">
        <v>69</v>
      </c>
      <c r="B893">
        <v>198</v>
      </c>
      <c r="E893" t="s">
        <v>70</v>
      </c>
      <c r="F893" t="s">
        <v>71</v>
      </c>
      <c r="G893" s="19">
        <v>45907</v>
      </c>
      <c r="H893" s="20">
        <v>0</v>
      </c>
      <c r="I893" t="s">
        <v>72</v>
      </c>
      <c r="N893" t="s">
        <v>73</v>
      </c>
      <c r="O893" t="s">
        <v>74</v>
      </c>
      <c r="P893" t="s">
        <v>75</v>
      </c>
      <c r="T893">
        <v>16.899999999999999</v>
      </c>
      <c r="U893" t="s">
        <v>76</v>
      </c>
      <c r="X893" t="s">
        <v>77</v>
      </c>
      <c r="AB893" t="s">
        <v>78</v>
      </c>
      <c r="AJ893" s="15" t="s">
        <v>970</v>
      </c>
      <c r="AK893" s="16">
        <v>16.64</v>
      </c>
      <c r="AL893" s="17">
        <v>17.72</v>
      </c>
      <c r="AM893" s="18">
        <v>16.89395833333333</v>
      </c>
    </row>
    <row r="894" spans="1:39" x14ac:dyDescent="0.35">
      <c r="A894" t="s">
        <v>69</v>
      </c>
      <c r="B894">
        <v>198</v>
      </c>
      <c r="E894" t="s">
        <v>70</v>
      </c>
      <c r="F894" t="s">
        <v>71</v>
      </c>
      <c r="G894" s="19">
        <v>45908</v>
      </c>
      <c r="H894" s="20">
        <v>0</v>
      </c>
      <c r="I894" t="s">
        <v>72</v>
      </c>
      <c r="N894" t="s">
        <v>73</v>
      </c>
      <c r="O894" t="s">
        <v>74</v>
      </c>
      <c r="P894" t="s">
        <v>75</v>
      </c>
      <c r="T894">
        <v>17.11</v>
      </c>
      <c r="U894" t="s">
        <v>76</v>
      </c>
      <c r="X894" t="s">
        <v>77</v>
      </c>
      <c r="AB894" t="s">
        <v>78</v>
      </c>
      <c r="AJ894" s="15" t="s">
        <v>971</v>
      </c>
      <c r="AK894" s="16">
        <v>16.21</v>
      </c>
      <c r="AL894" s="17">
        <v>19.09</v>
      </c>
      <c r="AM894" s="18">
        <v>17.209583333333338</v>
      </c>
    </row>
    <row r="895" spans="1:39" x14ac:dyDescent="0.35">
      <c r="A895" t="s">
        <v>69</v>
      </c>
      <c r="B895">
        <v>198</v>
      </c>
      <c r="E895" t="s">
        <v>70</v>
      </c>
      <c r="F895" t="s">
        <v>71</v>
      </c>
      <c r="G895" s="19">
        <v>45909</v>
      </c>
      <c r="H895" s="20">
        <v>0</v>
      </c>
      <c r="I895" t="s">
        <v>72</v>
      </c>
      <c r="N895" t="s">
        <v>73</v>
      </c>
      <c r="O895" t="s">
        <v>74</v>
      </c>
      <c r="P895" t="s">
        <v>75</v>
      </c>
      <c r="T895">
        <v>17.59</v>
      </c>
      <c r="U895" t="s">
        <v>76</v>
      </c>
      <c r="X895" t="s">
        <v>77</v>
      </c>
      <c r="AB895" t="s">
        <v>78</v>
      </c>
      <c r="AJ895" s="15" t="s">
        <v>972</v>
      </c>
      <c r="AK895" s="16">
        <v>15.91</v>
      </c>
      <c r="AL895" s="17">
        <v>19.05</v>
      </c>
      <c r="AM895" s="18">
        <v>17.076666666666668</v>
      </c>
    </row>
    <row r="896" spans="1:39" x14ac:dyDescent="0.35">
      <c r="A896" t="s">
        <v>69</v>
      </c>
      <c r="B896">
        <v>198</v>
      </c>
      <c r="E896" t="s">
        <v>70</v>
      </c>
      <c r="F896" t="s">
        <v>71</v>
      </c>
      <c r="G896" s="19">
        <v>45910</v>
      </c>
      <c r="H896" s="20">
        <v>0</v>
      </c>
      <c r="I896" t="s">
        <v>72</v>
      </c>
      <c r="N896" t="s">
        <v>73</v>
      </c>
      <c r="O896" t="s">
        <v>74</v>
      </c>
      <c r="P896" t="s">
        <v>75</v>
      </c>
      <c r="T896">
        <v>17.84</v>
      </c>
      <c r="U896" t="s">
        <v>76</v>
      </c>
      <c r="X896" t="s">
        <v>77</v>
      </c>
      <c r="AB896" t="s">
        <v>78</v>
      </c>
      <c r="AJ896" s="15" t="s">
        <v>973</v>
      </c>
      <c r="AK896" s="16">
        <v>15.74</v>
      </c>
      <c r="AL896" s="17">
        <v>22.43</v>
      </c>
      <c r="AM896" s="18">
        <v>18.055624999999996</v>
      </c>
    </row>
    <row r="897" spans="1:39" x14ac:dyDescent="0.35">
      <c r="A897" t="s">
        <v>69</v>
      </c>
      <c r="B897">
        <v>198</v>
      </c>
      <c r="E897" t="s">
        <v>70</v>
      </c>
      <c r="F897" t="s">
        <v>71</v>
      </c>
      <c r="G897" s="19">
        <v>45911</v>
      </c>
      <c r="H897" s="20">
        <v>0</v>
      </c>
      <c r="I897" t="s">
        <v>72</v>
      </c>
      <c r="N897" t="s">
        <v>73</v>
      </c>
      <c r="O897" t="s">
        <v>74</v>
      </c>
      <c r="P897" t="s">
        <v>75</v>
      </c>
      <c r="T897">
        <v>18.79</v>
      </c>
      <c r="U897" t="s">
        <v>76</v>
      </c>
      <c r="X897" t="s">
        <v>77</v>
      </c>
      <c r="AB897" t="s">
        <v>78</v>
      </c>
      <c r="AJ897" s="15" t="s">
        <v>974</v>
      </c>
      <c r="AK897" s="16">
        <v>16.3</v>
      </c>
      <c r="AL897" s="17">
        <v>20.420000000000002</v>
      </c>
      <c r="AM897" s="18">
        <v>18.178333333333338</v>
      </c>
    </row>
    <row r="898" spans="1:39" x14ac:dyDescent="0.35">
      <c r="A898" t="s">
        <v>69</v>
      </c>
      <c r="B898">
        <v>198</v>
      </c>
      <c r="E898" t="s">
        <v>70</v>
      </c>
      <c r="F898" t="s">
        <v>71</v>
      </c>
      <c r="G898" s="19">
        <v>45912</v>
      </c>
      <c r="H898" s="20">
        <v>0</v>
      </c>
      <c r="I898" t="s">
        <v>72</v>
      </c>
      <c r="N898" t="s">
        <v>73</v>
      </c>
      <c r="O898" t="s">
        <v>74</v>
      </c>
      <c r="P898" t="s">
        <v>75</v>
      </c>
      <c r="T898">
        <v>18.489999999999998</v>
      </c>
      <c r="U898" t="s">
        <v>76</v>
      </c>
      <c r="X898" t="s">
        <v>77</v>
      </c>
      <c r="AB898" t="s">
        <v>78</v>
      </c>
      <c r="AJ898" s="15" t="s">
        <v>975</v>
      </c>
      <c r="AK898" s="16">
        <v>16.600000000000001</v>
      </c>
      <c r="AL898" s="17">
        <v>19.170000000000002</v>
      </c>
      <c r="AM898" s="18">
        <v>18.086249999999996</v>
      </c>
    </row>
    <row r="899" spans="1:39" x14ac:dyDescent="0.35">
      <c r="A899" t="s">
        <v>69</v>
      </c>
      <c r="B899">
        <v>198</v>
      </c>
      <c r="E899" t="s">
        <v>70</v>
      </c>
      <c r="F899" t="s">
        <v>71</v>
      </c>
      <c r="G899" s="19">
        <v>45913</v>
      </c>
      <c r="H899" s="20">
        <v>0</v>
      </c>
      <c r="I899" t="s">
        <v>72</v>
      </c>
      <c r="N899" t="s">
        <v>73</v>
      </c>
      <c r="O899" t="s">
        <v>74</v>
      </c>
      <c r="P899" t="s">
        <v>75</v>
      </c>
      <c r="T899">
        <v>18.23</v>
      </c>
      <c r="U899" t="s">
        <v>76</v>
      </c>
      <c r="X899" t="s">
        <v>77</v>
      </c>
      <c r="AB899" t="s">
        <v>78</v>
      </c>
      <c r="AJ899" s="15" t="s">
        <v>976</v>
      </c>
      <c r="AK899" s="16">
        <v>13.43</v>
      </c>
      <c r="AL899" s="17">
        <v>18.23</v>
      </c>
      <c r="AM899" s="18">
        <v>15.750208333333333</v>
      </c>
    </row>
    <row r="900" spans="1:39" x14ac:dyDescent="0.35">
      <c r="A900" t="s">
        <v>69</v>
      </c>
      <c r="B900">
        <v>198</v>
      </c>
      <c r="E900" t="s">
        <v>70</v>
      </c>
      <c r="F900" t="s">
        <v>71</v>
      </c>
      <c r="G900" s="19">
        <v>45914</v>
      </c>
      <c r="H900" s="20">
        <v>0</v>
      </c>
      <c r="I900" t="s">
        <v>72</v>
      </c>
      <c r="N900" t="s">
        <v>73</v>
      </c>
      <c r="O900" t="s">
        <v>74</v>
      </c>
      <c r="P900" t="s">
        <v>75</v>
      </c>
      <c r="T900">
        <v>15.87</v>
      </c>
      <c r="U900" t="s">
        <v>76</v>
      </c>
      <c r="X900" t="s">
        <v>77</v>
      </c>
      <c r="AB900" t="s">
        <v>78</v>
      </c>
      <c r="AJ900" s="15" t="s">
        <v>977</v>
      </c>
      <c r="AK900" s="16">
        <v>14.88</v>
      </c>
      <c r="AL900" s="17">
        <v>15.87</v>
      </c>
      <c r="AM900" s="18">
        <v>15.383750000000006</v>
      </c>
    </row>
    <row r="901" spans="1:39" x14ac:dyDescent="0.35">
      <c r="A901" t="s">
        <v>69</v>
      </c>
      <c r="B901">
        <v>198</v>
      </c>
      <c r="E901" t="s">
        <v>70</v>
      </c>
      <c r="F901" t="s">
        <v>71</v>
      </c>
      <c r="G901" s="19">
        <v>45915</v>
      </c>
      <c r="H901" s="20">
        <v>0</v>
      </c>
      <c r="I901" t="s">
        <v>72</v>
      </c>
      <c r="N901" t="s">
        <v>73</v>
      </c>
      <c r="O901" t="s">
        <v>74</v>
      </c>
      <c r="P901" t="s">
        <v>75</v>
      </c>
      <c r="T901">
        <v>15.74</v>
      </c>
      <c r="U901" t="s">
        <v>76</v>
      </c>
      <c r="X901" t="s">
        <v>77</v>
      </c>
      <c r="AB901" t="s">
        <v>78</v>
      </c>
      <c r="AJ901" s="15" t="s">
        <v>978</v>
      </c>
      <c r="AK901" s="16">
        <v>15.48</v>
      </c>
      <c r="AL901" s="17">
        <v>17.8</v>
      </c>
      <c r="AM901" s="18">
        <v>16.486249999999995</v>
      </c>
    </row>
    <row r="902" spans="1:39" x14ac:dyDescent="0.35">
      <c r="A902" t="s">
        <v>69</v>
      </c>
      <c r="B902">
        <v>198</v>
      </c>
      <c r="E902" t="s">
        <v>70</v>
      </c>
      <c r="F902" t="s">
        <v>71</v>
      </c>
      <c r="G902" s="19">
        <v>45916</v>
      </c>
      <c r="H902" s="20">
        <v>0</v>
      </c>
      <c r="I902" t="s">
        <v>72</v>
      </c>
      <c r="N902" t="s">
        <v>73</v>
      </c>
      <c r="O902" t="s">
        <v>74</v>
      </c>
      <c r="P902" t="s">
        <v>75</v>
      </c>
      <c r="T902">
        <v>17.37</v>
      </c>
      <c r="U902" t="s">
        <v>76</v>
      </c>
      <c r="X902" t="s">
        <v>77</v>
      </c>
      <c r="AB902" t="s">
        <v>78</v>
      </c>
      <c r="AJ902" s="15" t="s">
        <v>979</v>
      </c>
      <c r="AK902" s="16">
        <v>15.27</v>
      </c>
      <c r="AL902" s="17">
        <v>17.93</v>
      </c>
      <c r="AM902" s="18">
        <v>16.917083333333331</v>
      </c>
    </row>
    <row r="903" spans="1:39" x14ac:dyDescent="0.35">
      <c r="A903" t="s">
        <v>69</v>
      </c>
      <c r="B903">
        <v>198</v>
      </c>
      <c r="E903" t="s">
        <v>70</v>
      </c>
      <c r="F903" t="s">
        <v>71</v>
      </c>
      <c r="G903" s="19">
        <v>45917</v>
      </c>
      <c r="H903" s="20">
        <v>0</v>
      </c>
      <c r="I903" t="s">
        <v>72</v>
      </c>
      <c r="N903" t="s">
        <v>73</v>
      </c>
      <c r="O903" t="s">
        <v>74</v>
      </c>
      <c r="P903" t="s">
        <v>75</v>
      </c>
      <c r="T903">
        <v>17.46</v>
      </c>
      <c r="U903" t="s">
        <v>76</v>
      </c>
      <c r="X903" t="s">
        <v>77</v>
      </c>
      <c r="AB903" t="s">
        <v>78</v>
      </c>
      <c r="AJ903" s="15" t="s">
        <v>980</v>
      </c>
      <c r="AK903" s="16">
        <v>15.36</v>
      </c>
      <c r="AL903" s="17">
        <v>17.760000000000002</v>
      </c>
      <c r="AM903" s="18">
        <v>16.367499999999996</v>
      </c>
    </row>
    <row r="904" spans="1:39" x14ac:dyDescent="0.35">
      <c r="A904" t="s">
        <v>69</v>
      </c>
      <c r="B904">
        <v>198</v>
      </c>
      <c r="E904" t="s">
        <v>70</v>
      </c>
      <c r="F904" t="s">
        <v>71</v>
      </c>
      <c r="G904" s="19">
        <v>45918</v>
      </c>
      <c r="H904" s="20">
        <v>0</v>
      </c>
      <c r="I904" t="s">
        <v>72</v>
      </c>
      <c r="N904" t="s">
        <v>73</v>
      </c>
      <c r="O904" t="s">
        <v>74</v>
      </c>
      <c r="P904" t="s">
        <v>75</v>
      </c>
      <c r="T904">
        <v>15.87</v>
      </c>
      <c r="U904" t="s">
        <v>76</v>
      </c>
      <c r="X904" t="s">
        <v>77</v>
      </c>
      <c r="AB904" t="s">
        <v>78</v>
      </c>
      <c r="AJ904" s="15" t="s">
        <v>981</v>
      </c>
      <c r="AK904" s="16">
        <v>13.98</v>
      </c>
      <c r="AL904" s="17">
        <v>18.489999999999998</v>
      </c>
      <c r="AM904" s="18">
        <v>16.365833333333331</v>
      </c>
    </row>
    <row r="905" spans="1:39" x14ac:dyDescent="0.35">
      <c r="A905" t="s">
        <v>69</v>
      </c>
      <c r="B905">
        <v>198</v>
      </c>
      <c r="E905" t="s">
        <v>70</v>
      </c>
      <c r="F905" t="s">
        <v>71</v>
      </c>
      <c r="G905" s="19">
        <v>45919</v>
      </c>
      <c r="H905" s="20">
        <v>0</v>
      </c>
      <c r="I905" t="s">
        <v>72</v>
      </c>
      <c r="N905" t="s">
        <v>73</v>
      </c>
      <c r="O905" t="s">
        <v>74</v>
      </c>
      <c r="P905" t="s">
        <v>75</v>
      </c>
      <c r="T905">
        <v>16.43</v>
      </c>
      <c r="U905" t="s">
        <v>76</v>
      </c>
      <c r="X905" t="s">
        <v>77</v>
      </c>
      <c r="AB905" t="s">
        <v>78</v>
      </c>
      <c r="AJ905" s="15" t="s">
        <v>982</v>
      </c>
      <c r="AK905" s="16">
        <v>14.28</v>
      </c>
      <c r="AL905" s="17">
        <v>18.87</v>
      </c>
      <c r="AM905" s="18">
        <v>16.451666666666668</v>
      </c>
    </row>
    <row r="906" spans="1:39" x14ac:dyDescent="0.35">
      <c r="A906" t="s">
        <v>69</v>
      </c>
      <c r="B906">
        <v>198</v>
      </c>
      <c r="E906" t="s">
        <v>70</v>
      </c>
      <c r="F906" t="s">
        <v>71</v>
      </c>
      <c r="G906" s="19">
        <v>45920</v>
      </c>
      <c r="H906" s="20">
        <v>0</v>
      </c>
      <c r="I906" t="s">
        <v>72</v>
      </c>
      <c r="N906" t="s">
        <v>73</v>
      </c>
      <c r="O906" t="s">
        <v>74</v>
      </c>
      <c r="P906" t="s">
        <v>75</v>
      </c>
      <c r="T906">
        <v>16.3</v>
      </c>
      <c r="U906" t="s">
        <v>76</v>
      </c>
      <c r="X906" t="s">
        <v>77</v>
      </c>
      <c r="AB906" t="s">
        <v>78</v>
      </c>
      <c r="AJ906" s="15" t="s">
        <v>983</v>
      </c>
      <c r="AK906" s="16">
        <v>14.5</v>
      </c>
      <c r="AL906" s="17">
        <v>18.32</v>
      </c>
      <c r="AM906" s="18">
        <v>16.393125000000001</v>
      </c>
    </row>
    <row r="907" spans="1:39" x14ac:dyDescent="0.35">
      <c r="A907" t="s">
        <v>69</v>
      </c>
      <c r="B907">
        <v>198</v>
      </c>
      <c r="E907" t="s">
        <v>70</v>
      </c>
      <c r="F907" t="s">
        <v>71</v>
      </c>
      <c r="G907" s="19">
        <v>45921</v>
      </c>
      <c r="H907" s="20">
        <v>0</v>
      </c>
      <c r="I907" t="s">
        <v>72</v>
      </c>
      <c r="N907" t="s">
        <v>73</v>
      </c>
      <c r="O907" t="s">
        <v>74</v>
      </c>
      <c r="P907" t="s">
        <v>75</v>
      </c>
      <c r="T907">
        <v>17.41</v>
      </c>
      <c r="U907" t="s">
        <v>76</v>
      </c>
      <c r="X907" t="s">
        <v>77</v>
      </c>
      <c r="AB907" t="s">
        <v>78</v>
      </c>
      <c r="AJ907" s="15" t="s">
        <v>984</v>
      </c>
      <c r="AK907" s="16">
        <v>16.170000000000002</v>
      </c>
      <c r="AL907" s="17">
        <v>20.12</v>
      </c>
      <c r="AM907" s="18">
        <v>17.363749999999992</v>
      </c>
    </row>
    <row r="908" spans="1:39" x14ac:dyDescent="0.35">
      <c r="A908" t="s">
        <v>69</v>
      </c>
      <c r="B908">
        <v>198</v>
      </c>
      <c r="E908" t="s">
        <v>70</v>
      </c>
      <c r="F908" t="s">
        <v>71</v>
      </c>
      <c r="G908" s="19">
        <v>45922</v>
      </c>
      <c r="H908" s="20">
        <v>0</v>
      </c>
      <c r="I908" t="s">
        <v>72</v>
      </c>
      <c r="N908" t="s">
        <v>73</v>
      </c>
      <c r="O908" t="s">
        <v>74</v>
      </c>
      <c r="P908" t="s">
        <v>75</v>
      </c>
      <c r="T908">
        <v>17.760000000000002</v>
      </c>
      <c r="U908" t="s">
        <v>76</v>
      </c>
      <c r="X908" t="s">
        <v>77</v>
      </c>
      <c r="AB908" t="s">
        <v>78</v>
      </c>
      <c r="AJ908" s="15" t="s">
        <v>985</v>
      </c>
      <c r="AK908" s="16">
        <v>14.67</v>
      </c>
      <c r="AL908" s="17">
        <v>20.55</v>
      </c>
      <c r="AM908" s="18">
        <v>16.926458333333336</v>
      </c>
    </row>
    <row r="909" spans="1:39" x14ac:dyDescent="0.35">
      <c r="A909" t="s">
        <v>69</v>
      </c>
      <c r="B909">
        <v>198</v>
      </c>
      <c r="E909" t="s">
        <v>70</v>
      </c>
      <c r="F909" t="s">
        <v>71</v>
      </c>
      <c r="G909" s="19">
        <v>45923</v>
      </c>
      <c r="H909" s="20">
        <v>0</v>
      </c>
      <c r="I909" t="s">
        <v>72</v>
      </c>
      <c r="N909" t="s">
        <v>73</v>
      </c>
      <c r="O909" t="s">
        <v>74</v>
      </c>
      <c r="P909" t="s">
        <v>75</v>
      </c>
      <c r="T909">
        <v>17.16</v>
      </c>
      <c r="U909" t="s">
        <v>76</v>
      </c>
      <c r="X909" t="s">
        <v>77</v>
      </c>
      <c r="AB909" t="s">
        <v>78</v>
      </c>
      <c r="AJ909" s="15" t="s">
        <v>986</v>
      </c>
      <c r="AK909" s="16">
        <v>14.71</v>
      </c>
      <c r="AL909" s="17">
        <v>19.47</v>
      </c>
      <c r="AM909" s="18">
        <v>16.674791666666668</v>
      </c>
    </row>
    <row r="910" spans="1:39" x14ac:dyDescent="0.35">
      <c r="A910" t="s">
        <v>69</v>
      </c>
      <c r="B910">
        <v>198</v>
      </c>
      <c r="E910" t="s">
        <v>70</v>
      </c>
      <c r="F910" t="s">
        <v>71</v>
      </c>
      <c r="G910" s="19">
        <v>45924</v>
      </c>
      <c r="H910" s="20">
        <v>0</v>
      </c>
      <c r="I910" t="s">
        <v>72</v>
      </c>
      <c r="N910" t="s">
        <v>73</v>
      </c>
      <c r="O910" t="s">
        <v>74</v>
      </c>
      <c r="P910" t="s">
        <v>75</v>
      </c>
      <c r="T910">
        <v>16.77</v>
      </c>
      <c r="U910" t="s">
        <v>76</v>
      </c>
      <c r="X910" t="s">
        <v>77</v>
      </c>
      <c r="AB910" t="s">
        <v>78</v>
      </c>
      <c r="AJ910" s="15" t="s">
        <v>987</v>
      </c>
      <c r="AK910" s="16">
        <v>14.15</v>
      </c>
      <c r="AL910" s="17">
        <v>18.7</v>
      </c>
      <c r="AM910" s="18">
        <v>16.551041666666659</v>
      </c>
    </row>
    <row r="911" spans="1:39" x14ac:dyDescent="0.35">
      <c r="A911" t="s">
        <v>69</v>
      </c>
      <c r="B911">
        <v>198</v>
      </c>
      <c r="E911" t="s">
        <v>70</v>
      </c>
      <c r="F911" t="s">
        <v>71</v>
      </c>
      <c r="G911" s="19">
        <v>45925</v>
      </c>
      <c r="H911" s="20">
        <v>0</v>
      </c>
      <c r="I911" t="s">
        <v>72</v>
      </c>
      <c r="N911" t="s">
        <v>73</v>
      </c>
      <c r="O911" t="s">
        <v>74</v>
      </c>
      <c r="P911" t="s">
        <v>75</v>
      </c>
      <c r="T911">
        <v>16.43</v>
      </c>
      <c r="U911" t="s">
        <v>76</v>
      </c>
      <c r="X911" t="s">
        <v>77</v>
      </c>
      <c r="AB911" t="s">
        <v>78</v>
      </c>
      <c r="AJ911" s="15" t="s">
        <v>988</v>
      </c>
      <c r="AK911" s="16">
        <v>14.33</v>
      </c>
      <c r="AL911" s="17">
        <v>16.690000000000001</v>
      </c>
      <c r="AM911" s="18">
        <v>15.645208333333331</v>
      </c>
    </row>
    <row r="912" spans="1:39" x14ac:dyDescent="0.35">
      <c r="A912" t="s">
        <v>69</v>
      </c>
      <c r="B912">
        <v>198</v>
      </c>
      <c r="E912" t="s">
        <v>70</v>
      </c>
      <c r="F912" t="s">
        <v>71</v>
      </c>
      <c r="G912" s="19">
        <v>45926</v>
      </c>
      <c r="H912" s="20">
        <v>0</v>
      </c>
      <c r="I912" t="s">
        <v>72</v>
      </c>
      <c r="N912" t="s">
        <v>73</v>
      </c>
      <c r="O912" t="s">
        <v>74</v>
      </c>
      <c r="P912" t="s">
        <v>75</v>
      </c>
      <c r="T912">
        <v>15.23</v>
      </c>
      <c r="U912" t="s">
        <v>76</v>
      </c>
      <c r="X912" t="s">
        <v>77</v>
      </c>
      <c r="AB912" t="s">
        <v>78</v>
      </c>
      <c r="AJ912" s="15" t="s">
        <v>989</v>
      </c>
      <c r="AK912" s="16">
        <v>13.47</v>
      </c>
      <c r="AL912" s="17">
        <v>16.47</v>
      </c>
      <c r="AM912" s="18">
        <v>15.101874999999994</v>
      </c>
    </row>
    <row r="913" spans="1:39" x14ac:dyDescent="0.35">
      <c r="A913" t="s">
        <v>69</v>
      </c>
      <c r="B913">
        <v>198</v>
      </c>
      <c r="E913" t="s">
        <v>70</v>
      </c>
      <c r="F913" t="s">
        <v>71</v>
      </c>
      <c r="G913" s="19">
        <v>45927</v>
      </c>
      <c r="H913" s="20">
        <v>0</v>
      </c>
      <c r="I913" t="s">
        <v>72</v>
      </c>
      <c r="N913" t="s">
        <v>73</v>
      </c>
      <c r="O913" t="s">
        <v>74</v>
      </c>
      <c r="P913" t="s">
        <v>75</v>
      </c>
      <c r="T913">
        <v>16.079999999999998</v>
      </c>
      <c r="U913" t="s">
        <v>76</v>
      </c>
      <c r="X913" t="s">
        <v>77</v>
      </c>
      <c r="AB913" t="s">
        <v>78</v>
      </c>
      <c r="AJ913" s="15" t="s">
        <v>990</v>
      </c>
      <c r="AK913" s="16">
        <v>13.81</v>
      </c>
      <c r="AL913" s="17">
        <v>16.600000000000001</v>
      </c>
      <c r="AM913" s="18">
        <v>15.519583333333337</v>
      </c>
    </row>
    <row r="914" spans="1:39" x14ac:dyDescent="0.35">
      <c r="A914" t="s">
        <v>69</v>
      </c>
      <c r="B914">
        <v>198</v>
      </c>
      <c r="E914" t="s">
        <v>70</v>
      </c>
      <c r="F914" t="s">
        <v>71</v>
      </c>
      <c r="G914" s="19">
        <v>45928</v>
      </c>
      <c r="H914" s="20">
        <v>0</v>
      </c>
      <c r="I914" t="s">
        <v>72</v>
      </c>
      <c r="N914" t="s">
        <v>73</v>
      </c>
      <c r="O914" t="s">
        <v>74</v>
      </c>
      <c r="P914" t="s">
        <v>75</v>
      </c>
      <c r="T914">
        <v>15.66</v>
      </c>
      <c r="U914" t="s">
        <v>76</v>
      </c>
      <c r="X914" t="s">
        <v>77</v>
      </c>
      <c r="AB914" t="s">
        <v>78</v>
      </c>
      <c r="AJ914" s="15" t="s">
        <v>991</v>
      </c>
      <c r="AK914" s="16">
        <v>14.15</v>
      </c>
      <c r="AL914" s="17">
        <v>16.43</v>
      </c>
      <c r="AM914" s="18">
        <v>15.400416666666663</v>
      </c>
    </row>
    <row r="915" spans="1:39" x14ac:dyDescent="0.35">
      <c r="A915" t="s">
        <v>69</v>
      </c>
      <c r="B915">
        <v>198</v>
      </c>
      <c r="E915" t="s">
        <v>70</v>
      </c>
      <c r="F915" t="s">
        <v>71</v>
      </c>
      <c r="G915" s="19">
        <v>45929</v>
      </c>
      <c r="H915" s="20">
        <v>0</v>
      </c>
      <c r="I915" t="s">
        <v>72</v>
      </c>
      <c r="N915" t="s">
        <v>73</v>
      </c>
      <c r="O915" t="s">
        <v>74</v>
      </c>
      <c r="P915" t="s">
        <v>75</v>
      </c>
      <c r="T915">
        <v>15.96</v>
      </c>
      <c r="U915" t="s">
        <v>76</v>
      </c>
      <c r="X915" t="s">
        <v>77</v>
      </c>
      <c r="AB915" t="s">
        <v>78</v>
      </c>
      <c r="AJ915" s="15" t="s">
        <v>992</v>
      </c>
      <c r="AK915" s="16">
        <v>14.15</v>
      </c>
      <c r="AL915" s="17">
        <v>15.96</v>
      </c>
      <c r="AM915" s="18">
        <v>15.133124999999998</v>
      </c>
    </row>
    <row r="916" spans="1:39" x14ac:dyDescent="0.35">
      <c r="A916" t="s">
        <v>69</v>
      </c>
      <c r="B916">
        <v>198</v>
      </c>
      <c r="E916" t="s">
        <v>70</v>
      </c>
      <c r="F916" t="s">
        <v>71</v>
      </c>
      <c r="G916" s="19">
        <v>45930</v>
      </c>
      <c r="H916" s="20">
        <v>0</v>
      </c>
      <c r="I916" t="s">
        <v>72</v>
      </c>
      <c r="N916" t="s">
        <v>73</v>
      </c>
      <c r="O916" t="s">
        <v>74</v>
      </c>
      <c r="P916" t="s">
        <v>75</v>
      </c>
      <c r="T916">
        <v>15.14</v>
      </c>
      <c r="U916" t="s">
        <v>76</v>
      </c>
      <c r="X916" t="s">
        <v>77</v>
      </c>
      <c r="AB916" t="s">
        <v>78</v>
      </c>
      <c r="AJ916" s="15" t="s">
        <v>993</v>
      </c>
      <c r="AK916" s="16">
        <v>13.17</v>
      </c>
      <c r="AL916" s="17">
        <v>15.27</v>
      </c>
      <c r="AM916" s="18">
        <v>14.411458333333337</v>
      </c>
    </row>
    <row r="917" spans="1:39" x14ac:dyDescent="0.35">
      <c r="A917" t="s">
        <v>69</v>
      </c>
      <c r="B917">
        <v>199</v>
      </c>
      <c r="E917" t="s">
        <v>70</v>
      </c>
      <c r="F917" t="s">
        <v>71</v>
      </c>
      <c r="G917" s="19">
        <v>45748</v>
      </c>
      <c r="H917" s="20">
        <v>0</v>
      </c>
      <c r="I917" t="s">
        <v>72</v>
      </c>
      <c r="N917" t="s">
        <v>73</v>
      </c>
      <c r="O917" t="s">
        <v>74</v>
      </c>
      <c r="P917" t="s">
        <v>75</v>
      </c>
      <c r="T917">
        <v>10.08</v>
      </c>
      <c r="U917" t="s">
        <v>76</v>
      </c>
      <c r="X917" t="s">
        <v>77</v>
      </c>
      <c r="AB917" t="s">
        <v>78</v>
      </c>
      <c r="AJ917" s="15" t="s">
        <v>994</v>
      </c>
      <c r="AK917" s="16">
        <v>8.6199999999999992</v>
      </c>
      <c r="AL917" s="17">
        <v>13.17</v>
      </c>
      <c r="AM917" s="18">
        <v>10.426041666666668</v>
      </c>
    </row>
    <row r="918" spans="1:39" x14ac:dyDescent="0.35">
      <c r="A918" t="s">
        <v>69</v>
      </c>
      <c r="B918">
        <v>199</v>
      </c>
      <c r="E918" t="s">
        <v>70</v>
      </c>
      <c r="F918" t="s">
        <v>71</v>
      </c>
      <c r="G918" s="19">
        <v>45749</v>
      </c>
      <c r="H918" s="20">
        <v>0</v>
      </c>
      <c r="I918" t="s">
        <v>72</v>
      </c>
      <c r="N918" t="s">
        <v>73</v>
      </c>
      <c r="O918" t="s">
        <v>74</v>
      </c>
      <c r="P918" t="s">
        <v>75</v>
      </c>
      <c r="T918">
        <v>10.08</v>
      </c>
      <c r="U918" t="s">
        <v>76</v>
      </c>
      <c r="X918" t="s">
        <v>77</v>
      </c>
      <c r="AB918" t="s">
        <v>78</v>
      </c>
      <c r="AJ918" s="15" t="s">
        <v>995</v>
      </c>
      <c r="AK918" s="16">
        <v>9.26</v>
      </c>
      <c r="AL918" s="17">
        <v>15.7</v>
      </c>
      <c r="AM918" s="18">
        <v>11.518125</v>
      </c>
    </row>
    <row r="919" spans="1:39" x14ac:dyDescent="0.35">
      <c r="A919" t="s">
        <v>69</v>
      </c>
      <c r="B919">
        <v>199</v>
      </c>
      <c r="E919" t="s">
        <v>70</v>
      </c>
      <c r="F919" t="s">
        <v>71</v>
      </c>
      <c r="G919" s="19">
        <v>45750</v>
      </c>
      <c r="H919" s="20">
        <v>0</v>
      </c>
      <c r="I919" t="s">
        <v>72</v>
      </c>
      <c r="N919" t="s">
        <v>73</v>
      </c>
      <c r="O919" t="s">
        <v>74</v>
      </c>
      <c r="P919" t="s">
        <v>75</v>
      </c>
      <c r="T919">
        <v>9.52</v>
      </c>
      <c r="U919" t="s">
        <v>76</v>
      </c>
      <c r="X919" t="s">
        <v>77</v>
      </c>
      <c r="AB919" t="s">
        <v>78</v>
      </c>
      <c r="AJ919" s="15" t="s">
        <v>996</v>
      </c>
      <c r="AK919" s="16">
        <v>7.85</v>
      </c>
      <c r="AL919" s="17">
        <v>18.829999999999998</v>
      </c>
      <c r="AM919" s="18">
        <v>12.448541666666666</v>
      </c>
    </row>
    <row r="920" spans="1:39" x14ac:dyDescent="0.35">
      <c r="A920" t="s">
        <v>69</v>
      </c>
      <c r="B920">
        <v>199</v>
      </c>
      <c r="E920" t="s">
        <v>70</v>
      </c>
      <c r="F920" t="s">
        <v>71</v>
      </c>
      <c r="G920" s="19">
        <v>45751</v>
      </c>
      <c r="H920" s="20">
        <v>0</v>
      </c>
      <c r="I920" t="s">
        <v>72</v>
      </c>
      <c r="N920" t="s">
        <v>73</v>
      </c>
      <c r="O920" t="s">
        <v>74</v>
      </c>
      <c r="P920" t="s">
        <v>75</v>
      </c>
      <c r="T920">
        <v>10.68</v>
      </c>
      <c r="U920" t="s">
        <v>76</v>
      </c>
      <c r="X920" t="s">
        <v>77</v>
      </c>
      <c r="AB920" t="s">
        <v>78</v>
      </c>
      <c r="AJ920" s="15" t="s">
        <v>997</v>
      </c>
      <c r="AK920" s="16">
        <v>10.64</v>
      </c>
      <c r="AL920" s="17">
        <v>20.2</v>
      </c>
      <c r="AM920" s="18">
        <v>14.279791666666668</v>
      </c>
    </row>
    <row r="921" spans="1:39" x14ac:dyDescent="0.35">
      <c r="A921" t="s">
        <v>69</v>
      </c>
      <c r="B921">
        <v>199</v>
      </c>
      <c r="E921" t="s">
        <v>70</v>
      </c>
      <c r="F921" t="s">
        <v>71</v>
      </c>
      <c r="G921" s="19">
        <v>45752</v>
      </c>
      <c r="H921" s="20">
        <v>0</v>
      </c>
      <c r="I921" t="s">
        <v>72</v>
      </c>
      <c r="N921" t="s">
        <v>73</v>
      </c>
      <c r="O921" t="s">
        <v>74</v>
      </c>
      <c r="P921" t="s">
        <v>75</v>
      </c>
      <c r="T921">
        <v>11.41</v>
      </c>
      <c r="U921" t="s">
        <v>76</v>
      </c>
      <c r="X921" t="s">
        <v>77</v>
      </c>
      <c r="AB921" t="s">
        <v>78</v>
      </c>
      <c r="AJ921" s="15" t="s">
        <v>998</v>
      </c>
      <c r="AK921" s="16">
        <v>11.11</v>
      </c>
      <c r="AL921" s="17">
        <v>21.06</v>
      </c>
      <c r="AM921" s="18">
        <v>14.889583333333334</v>
      </c>
    </row>
    <row r="922" spans="1:39" x14ac:dyDescent="0.35">
      <c r="A922" t="s">
        <v>69</v>
      </c>
      <c r="B922">
        <v>199</v>
      </c>
      <c r="E922" t="s">
        <v>70</v>
      </c>
      <c r="F922" t="s">
        <v>71</v>
      </c>
      <c r="G922" s="19">
        <v>45753</v>
      </c>
      <c r="H922" s="20">
        <v>0</v>
      </c>
      <c r="I922" t="s">
        <v>72</v>
      </c>
      <c r="N922" t="s">
        <v>73</v>
      </c>
      <c r="O922" t="s">
        <v>74</v>
      </c>
      <c r="P922" t="s">
        <v>75</v>
      </c>
      <c r="T922">
        <v>12.48</v>
      </c>
      <c r="U922" t="s">
        <v>76</v>
      </c>
      <c r="X922" t="s">
        <v>77</v>
      </c>
      <c r="AB922" t="s">
        <v>78</v>
      </c>
      <c r="AJ922" s="15" t="s">
        <v>999</v>
      </c>
      <c r="AK922" s="16">
        <v>11.37</v>
      </c>
      <c r="AL922" s="17">
        <v>15.18</v>
      </c>
      <c r="AM922" s="18">
        <v>13.10520833333333</v>
      </c>
    </row>
    <row r="923" spans="1:39" x14ac:dyDescent="0.35">
      <c r="A923" t="s">
        <v>69</v>
      </c>
      <c r="B923">
        <v>199</v>
      </c>
      <c r="E923" t="s">
        <v>70</v>
      </c>
      <c r="F923" t="s">
        <v>71</v>
      </c>
      <c r="G923" s="19">
        <v>45754</v>
      </c>
      <c r="H923" s="20">
        <v>0</v>
      </c>
      <c r="I923" t="s">
        <v>72</v>
      </c>
      <c r="N923" t="s">
        <v>73</v>
      </c>
      <c r="O923" t="s">
        <v>74</v>
      </c>
      <c r="P923" t="s">
        <v>75</v>
      </c>
      <c r="T923">
        <v>11.32</v>
      </c>
      <c r="U923" t="s">
        <v>76</v>
      </c>
      <c r="X923" t="s">
        <v>77</v>
      </c>
      <c r="AB923" t="s">
        <v>78</v>
      </c>
      <c r="AJ923" s="15" t="s">
        <v>1000</v>
      </c>
      <c r="AK923" s="16">
        <v>11.32</v>
      </c>
      <c r="AL923" s="17">
        <v>15.27</v>
      </c>
      <c r="AM923" s="18">
        <v>13.16854166666667</v>
      </c>
    </row>
    <row r="924" spans="1:39" x14ac:dyDescent="0.35">
      <c r="A924" t="s">
        <v>69</v>
      </c>
      <c r="B924">
        <v>199</v>
      </c>
      <c r="E924" t="s">
        <v>70</v>
      </c>
      <c r="F924" t="s">
        <v>71</v>
      </c>
      <c r="G924" s="19">
        <v>45755</v>
      </c>
      <c r="H924" s="20">
        <v>0</v>
      </c>
      <c r="I924" t="s">
        <v>72</v>
      </c>
      <c r="N924" t="s">
        <v>73</v>
      </c>
      <c r="O924" t="s">
        <v>74</v>
      </c>
      <c r="P924" t="s">
        <v>75</v>
      </c>
      <c r="T924">
        <v>13.08</v>
      </c>
      <c r="U924" t="s">
        <v>76</v>
      </c>
      <c r="X924" t="s">
        <v>77</v>
      </c>
      <c r="AB924" t="s">
        <v>78</v>
      </c>
      <c r="AJ924" s="15" t="s">
        <v>1001</v>
      </c>
      <c r="AK924" s="16">
        <v>10.94</v>
      </c>
      <c r="AL924" s="17">
        <v>18.87</v>
      </c>
      <c r="AM924" s="18">
        <v>13.680833333333334</v>
      </c>
    </row>
    <row r="925" spans="1:39" x14ac:dyDescent="0.35">
      <c r="A925" t="s">
        <v>69</v>
      </c>
      <c r="B925">
        <v>199</v>
      </c>
      <c r="E925" t="s">
        <v>70</v>
      </c>
      <c r="F925" t="s">
        <v>71</v>
      </c>
      <c r="G925" s="19">
        <v>45756</v>
      </c>
      <c r="H925" s="20">
        <v>0</v>
      </c>
      <c r="I925" t="s">
        <v>72</v>
      </c>
      <c r="N925" t="s">
        <v>73</v>
      </c>
      <c r="O925" t="s">
        <v>74</v>
      </c>
      <c r="P925" t="s">
        <v>75</v>
      </c>
      <c r="T925">
        <v>12.57</v>
      </c>
      <c r="U925" t="s">
        <v>76</v>
      </c>
      <c r="X925" t="s">
        <v>77</v>
      </c>
      <c r="AB925" t="s">
        <v>78</v>
      </c>
      <c r="AJ925" s="15" t="s">
        <v>1002</v>
      </c>
      <c r="AK925" s="16">
        <v>10.29</v>
      </c>
      <c r="AL925" s="17">
        <v>17.41</v>
      </c>
      <c r="AM925" s="18">
        <v>13.64</v>
      </c>
    </row>
    <row r="926" spans="1:39" x14ac:dyDescent="0.35">
      <c r="A926" t="s">
        <v>69</v>
      </c>
      <c r="B926">
        <v>199</v>
      </c>
      <c r="E926" t="s">
        <v>70</v>
      </c>
      <c r="F926" t="s">
        <v>71</v>
      </c>
      <c r="G926" s="19">
        <v>45757</v>
      </c>
      <c r="H926" s="20">
        <v>0</v>
      </c>
      <c r="I926" t="s">
        <v>72</v>
      </c>
      <c r="N926" t="s">
        <v>73</v>
      </c>
      <c r="O926" t="s">
        <v>74</v>
      </c>
      <c r="P926" t="s">
        <v>75</v>
      </c>
      <c r="T926">
        <v>14.33</v>
      </c>
      <c r="U926" t="s">
        <v>76</v>
      </c>
      <c r="X926" t="s">
        <v>77</v>
      </c>
      <c r="AB926" t="s">
        <v>78</v>
      </c>
      <c r="AJ926" s="15" t="s">
        <v>1003</v>
      </c>
      <c r="AK926" s="16">
        <v>10.46</v>
      </c>
      <c r="AL926" s="17">
        <v>19.82</v>
      </c>
      <c r="AM926" s="18">
        <v>14.228958333333329</v>
      </c>
    </row>
    <row r="927" spans="1:39" x14ac:dyDescent="0.35">
      <c r="A927" t="s">
        <v>69</v>
      </c>
      <c r="B927">
        <v>199</v>
      </c>
      <c r="E927" t="s">
        <v>70</v>
      </c>
      <c r="F927" t="s">
        <v>71</v>
      </c>
      <c r="G927" s="19">
        <v>45758</v>
      </c>
      <c r="H927" s="20">
        <v>0</v>
      </c>
      <c r="I927" t="s">
        <v>72</v>
      </c>
      <c r="N927" t="s">
        <v>73</v>
      </c>
      <c r="O927" t="s">
        <v>74</v>
      </c>
      <c r="P927" t="s">
        <v>75</v>
      </c>
      <c r="T927">
        <v>14.88</v>
      </c>
      <c r="U927" t="s">
        <v>76</v>
      </c>
      <c r="X927" t="s">
        <v>77</v>
      </c>
      <c r="AB927" t="s">
        <v>78</v>
      </c>
      <c r="AJ927" s="15" t="s">
        <v>1004</v>
      </c>
      <c r="AK927" s="16">
        <v>11.07</v>
      </c>
      <c r="AL927" s="17">
        <v>16</v>
      </c>
      <c r="AM927" s="18">
        <v>13.364375000000003</v>
      </c>
    </row>
    <row r="928" spans="1:39" x14ac:dyDescent="0.35">
      <c r="A928" t="s">
        <v>69</v>
      </c>
      <c r="B928">
        <v>199</v>
      </c>
      <c r="E928" t="s">
        <v>70</v>
      </c>
      <c r="F928" t="s">
        <v>71</v>
      </c>
      <c r="G928" s="19">
        <v>45759</v>
      </c>
      <c r="H928" s="20">
        <v>0</v>
      </c>
      <c r="I928" t="s">
        <v>72</v>
      </c>
      <c r="N928" t="s">
        <v>73</v>
      </c>
      <c r="O928" t="s">
        <v>74</v>
      </c>
      <c r="P928" t="s">
        <v>75</v>
      </c>
      <c r="T928">
        <v>12.95</v>
      </c>
      <c r="U928" t="s">
        <v>76</v>
      </c>
      <c r="X928" t="s">
        <v>77</v>
      </c>
      <c r="AB928" t="s">
        <v>78</v>
      </c>
      <c r="AJ928" s="15" t="s">
        <v>1005</v>
      </c>
      <c r="AK928" s="16">
        <v>10.81</v>
      </c>
      <c r="AL928" s="17">
        <v>19.989999999999998</v>
      </c>
      <c r="AM928" s="18">
        <v>15.058958333333324</v>
      </c>
    </row>
    <row r="929" spans="1:39" x14ac:dyDescent="0.35">
      <c r="A929" t="s">
        <v>69</v>
      </c>
      <c r="B929">
        <v>199</v>
      </c>
      <c r="E929" t="s">
        <v>70</v>
      </c>
      <c r="F929" t="s">
        <v>71</v>
      </c>
      <c r="G929" s="19">
        <v>45760</v>
      </c>
      <c r="H929" s="20">
        <v>0</v>
      </c>
      <c r="I929" t="s">
        <v>72</v>
      </c>
      <c r="N929" t="s">
        <v>73</v>
      </c>
      <c r="O929" t="s">
        <v>74</v>
      </c>
      <c r="P929" t="s">
        <v>75</v>
      </c>
      <c r="T929">
        <v>16</v>
      </c>
      <c r="U929" t="s">
        <v>76</v>
      </c>
      <c r="X929" t="s">
        <v>77</v>
      </c>
      <c r="AB929" t="s">
        <v>78</v>
      </c>
      <c r="AJ929" s="15" t="s">
        <v>1006</v>
      </c>
      <c r="AK929" s="16">
        <v>10.34</v>
      </c>
      <c r="AL929" s="17">
        <v>21.79</v>
      </c>
      <c r="AM929" s="18">
        <v>16.525416666666668</v>
      </c>
    </row>
    <row r="930" spans="1:39" x14ac:dyDescent="0.35">
      <c r="A930" t="s">
        <v>69</v>
      </c>
      <c r="B930">
        <v>199</v>
      </c>
      <c r="E930" t="s">
        <v>70</v>
      </c>
      <c r="F930" t="s">
        <v>71</v>
      </c>
      <c r="G930" s="19">
        <v>45761</v>
      </c>
      <c r="H930" s="20">
        <v>0</v>
      </c>
      <c r="I930" t="s">
        <v>72</v>
      </c>
      <c r="N930" t="s">
        <v>73</v>
      </c>
      <c r="O930" t="s">
        <v>74</v>
      </c>
      <c r="P930" t="s">
        <v>75</v>
      </c>
      <c r="T930">
        <v>18.739999999999998</v>
      </c>
      <c r="U930" t="s">
        <v>76</v>
      </c>
      <c r="X930" t="s">
        <v>77</v>
      </c>
      <c r="AB930" t="s">
        <v>78</v>
      </c>
      <c r="AJ930" s="15" t="s">
        <v>1007</v>
      </c>
      <c r="AK930" s="16">
        <v>11.11</v>
      </c>
      <c r="AL930" s="17">
        <v>23.72</v>
      </c>
      <c r="AM930" s="18">
        <v>16.423333333333336</v>
      </c>
    </row>
    <row r="931" spans="1:39" x14ac:dyDescent="0.35">
      <c r="A931" t="s">
        <v>69</v>
      </c>
      <c r="B931">
        <v>199</v>
      </c>
      <c r="E931" t="s">
        <v>70</v>
      </c>
      <c r="F931" t="s">
        <v>71</v>
      </c>
      <c r="G931" s="19">
        <v>45762</v>
      </c>
      <c r="H931" s="20">
        <v>0</v>
      </c>
      <c r="I931" t="s">
        <v>72</v>
      </c>
      <c r="N931" t="s">
        <v>73</v>
      </c>
      <c r="O931" t="s">
        <v>74</v>
      </c>
      <c r="P931" t="s">
        <v>75</v>
      </c>
      <c r="T931">
        <v>16.079999999999998</v>
      </c>
      <c r="U931" t="s">
        <v>76</v>
      </c>
      <c r="X931" t="s">
        <v>77</v>
      </c>
      <c r="AB931" t="s">
        <v>78</v>
      </c>
      <c r="AJ931" s="15" t="s">
        <v>1008</v>
      </c>
      <c r="AK931" s="16">
        <v>11.97</v>
      </c>
      <c r="AL931" s="17">
        <v>23.68</v>
      </c>
      <c r="AM931" s="18">
        <v>16.662083333333335</v>
      </c>
    </row>
    <row r="932" spans="1:39" x14ac:dyDescent="0.35">
      <c r="A932" t="s">
        <v>69</v>
      </c>
      <c r="B932">
        <v>199</v>
      </c>
      <c r="E932" t="s">
        <v>70</v>
      </c>
      <c r="F932" t="s">
        <v>71</v>
      </c>
      <c r="G932" s="19">
        <v>45763</v>
      </c>
      <c r="H932" s="20">
        <v>0</v>
      </c>
      <c r="I932" t="s">
        <v>72</v>
      </c>
      <c r="N932" t="s">
        <v>73</v>
      </c>
      <c r="O932" t="s">
        <v>74</v>
      </c>
      <c r="P932" t="s">
        <v>75</v>
      </c>
      <c r="T932">
        <v>16.04</v>
      </c>
      <c r="U932" t="s">
        <v>76</v>
      </c>
      <c r="X932" t="s">
        <v>77</v>
      </c>
      <c r="AB932" t="s">
        <v>78</v>
      </c>
      <c r="AJ932" s="15" t="s">
        <v>1009</v>
      </c>
      <c r="AK932" s="16">
        <v>12.95</v>
      </c>
      <c r="AL932" s="17">
        <v>24.15</v>
      </c>
      <c r="AM932" s="18">
        <v>17.055624999999999</v>
      </c>
    </row>
    <row r="933" spans="1:39" x14ac:dyDescent="0.35">
      <c r="A933" t="s">
        <v>69</v>
      </c>
      <c r="B933">
        <v>199</v>
      </c>
      <c r="E933" t="s">
        <v>70</v>
      </c>
      <c r="F933" t="s">
        <v>71</v>
      </c>
      <c r="G933" s="19">
        <v>45764</v>
      </c>
      <c r="H933" s="20">
        <v>0</v>
      </c>
      <c r="I933" t="s">
        <v>72</v>
      </c>
      <c r="N933" t="s">
        <v>73</v>
      </c>
      <c r="O933" t="s">
        <v>74</v>
      </c>
      <c r="P933" t="s">
        <v>75</v>
      </c>
      <c r="T933">
        <v>14.03</v>
      </c>
      <c r="U933" t="s">
        <v>76</v>
      </c>
      <c r="X933" t="s">
        <v>77</v>
      </c>
      <c r="AB933" t="s">
        <v>78</v>
      </c>
      <c r="AJ933" s="15" t="s">
        <v>1010</v>
      </c>
      <c r="AK933" s="16">
        <v>12.4</v>
      </c>
      <c r="AL933" s="17">
        <v>25.01</v>
      </c>
      <c r="AM933" s="18">
        <v>16.974791666666668</v>
      </c>
    </row>
    <row r="934" spans="1:39" x14ac:dyDescent="0.35">
      <c r="A934" t="s">
        <v>69</v>
      </c>
      <c r="B934">
        <v>199</v>
      </c>
      <c r="E934" t="s">
        <v>70</v>
      </c>
      <c r="F934" t="s">
        <v>71</v>
      </c>
      <c r="G934" s="19">
        <v>45765</v>
      </c>
      <c r="H934" s="20">
        <v>0</v>
      </c>
      <c r="I934" t="s">
        <v>72</v>
      </c>
      <c r="N934" t="s">
        <v>73</v>
      </c>
      <c r="O934" t="s">
        <v>74</v>
      </c>
      <c r="P934" t="s">
        <v>75</v>
      </c>
      <c r="T934">
        <v>14.5</v>
      </c>
      <c r="U934" t="s">
        <v>76</v>
      </c>
      <c r="X934" t="s">
        <v>77</v>
      </c>
      <c r="AB934" t="s">
        <v>78</v>
      </c>
      <c r="AJ934" s="15" t="s">
        <v>1011</v>
      </c>
      <c r="AK934" s="16">
        <v>13.64</v>
      </c>
      <c r="AL934" s="17">
        <v>25.35</v>
      </c>
      <c r="AM934" s="18">
        <v>18.119999999999997</v>
      </c>
    </row>
    <row r="935" spans="1:39" x14ac:dyDescent="0.35">
      <c r="A935" t="s">
        <v>69</v>
      </c>
      <c r="B935">
        <v>199</v>
      </c>
      <c r="E935" t="s">
        <v>70</v>
      </c>
      <c r="F935" t="s">
        <v>71</v>
      </c>
      <c r="G935" s="19">
        <v>45766</v>
      </c>
      <c r="H935" s="20">
        <v>0</v>
      </c>
      <c r="I935" t="s">
        <v>72</v>
      </c>
      <c r="N935" t="s">
        <v>73</v>
      </c>
      <c r="O935" t="s">
        <v>74</v>
      </c>
      <c r="P935" t="s">
        <v>75</v>
      </c>
      <c r="T935">
        <v>16.13</v>
      </c>
      <c r="U935" t="s">
        <v>76</v>
      </c>
      <c r="X935" t="s">
        <v>77</v>
      </c>
      <c r="AB935" t="s">
        <v>78</v>
      </c>
      <c r="AJ935" s="15" t="s">
        <v>1012</v>
      </c>
      <c r="AK935" s="16">
        <v>13.73</v>
      </c>
      <c r="AL935" s="17">
        <v>20.72</v>
      </c>
      <c r="AM935" s="18">
        <v>16.84791666666667</v>
      </c>
    </row>
    <row r="936" spans="1:39" x14ac:dyDescent="0.35">
      <c r="A936" t="s">
        <v>69</v>
      </c>
      <c r="B936">
        <v>199</v>
      </c>
      <c r="E936" t="s">
        <v>70</v>
      </c>
      <c r="F936" t="s">
        <v>71</v>
      </c>
      <c r="G936" s="19">
        <v>45767</v>
      </c>
      <c r="H936" s="20">
        <v>0</v>
      </c>
      <c r="I936" t="s">
        <v>72</v>
      </c>
      <c r="N936" t="s">
        <v>73</v>
      </c>
      <c r="O936" t="s">
        <v>74</v>
      </c>
      <c r="P936" t="s">
        <v>75</v>
      </c>
      <c r="T936">
        <v>13.85</v>
      </c>
      <c r="U936" t="s">
        <v>76</v>
      </c>
      <c r="X936" t="s">
        <v>77</v>
      </c>
      <c r="AB936" t="s">
        <v>78</v>
      </c>
      <c r="AJ936" s="15" t="s">
        <v>1013</v>
      </c>
      <c r="AK936" s="16">
        <v>12.82</v>
      </c>
      <c r="AL936" s="17">
        <v>17.97</v>
      </c>
      <c r="AM936" s="18">
        <v>15.346875000000002</v>
      </c>
    </row>
    <row r="937" spans="1:39" x14ac:dyDescent="0.35">
      <c r="A937" t="s">
        <v>69</v>
      </c>
      <c r="B937">
        <v>199</v>
      </c>
      <c r="E937" t="s">
        <v>70</v>
      </c>
      <c r="F937" t="s">
        <v>71</v>
      </c>
      <c r="G937" s="19">
        <v>45768</v>
      </c>
      <c r="H937" s="20">
        <v>0</v>
      </c>
      <c r="I937" t="s">
        <v>72</v>
      </c>
      <c r="N937" t="s">
        <v>73</v>
      </c>
      <c r="O937" t="s">
        <v>74</v>
      </c>
      <c r="P937" t="s">
        <v>75</v>
      </c>
      <c r="T937">
        <v>12.87</v>
      </c>
      <c r="U937" t="s">
        <v>76</v>
      </c>
      <c r="X937" t="s">
        <v>77</v>
      </c>
      <c r="AB937" t="s">
        <v>78</v>
      </c>
      <c r="AJ937" s="15" t="s">
        <v>1014</v>
      </c>
      <c r="AK937" s="16">
        <v>11.24</v>
      </c>
      <c r="AL937" s="17">
        <v>19.260000000000002</v>
      </c>
      <c r="AM937" s="18">
        <v>14.969583333333338</v>
      </c>
    </row>
    <row r="938" spans="1:39" x14ac:dyDescent="0.35">
      <c r="A938" t="s">
        <v>69</v>
      </c>
      <c r="B938">
        <v>199</v>
      </c>
      <c r="E938" t="s">
        <v>70</v>
      </c>
      <c r="F938" t="s">
        <v>71</v>
      </c>
      <c r="G938" s="19">
        <v>45769</v>
      </c>
      <c r="H938" s="20">
        <v>0</v>
      </c>
      <c r="I938" t="s">
        <v>72</v>
      </c>
      <c r="N938" t="s">
        <v>73</v>
      </c>
      <c r="O938" t="s">
        <v>74</v>
      </c>
      <c r="P938" t="s">
        <v>75</v>
      </c>
      <c r="T938">
        <v>11.67</v>
      </c>
      <c r="U938" t="s">
        <v>76</v>
      </c>
      <c r="X938" t="s">
        <v>77</v>
      </c>
      <c r="AB938" t="s">
        <v>78</v>
      </c>
      <c r="AJ938" s="15" t="s">
        <v>1015</v>
      </c>
      <c r="AK938" s="16">
        <v>10.98</v>
      </c>
      <c r="AL938" s="17">
        <v>23.68</v>
      </c>
      <c r="AM938" s="18">
        <v>16.265624999999996</v>
      </c>
    </row>
    <row r="939" spans="1:39" x14ac:dyDescent="0.35">
      <c r="A939" t="s">
        <v>69</v>
      </c>
      <c r="B939">
        <v>199</v>
      </c>
      <c r="E939" t="s">
        <v>70</v>
      </c>
      <c r="F939" t="s">
        <v>71</v>
      </c>
      <c r="G939" s="19">
        <v>45770</v>
      </c>
      <c r="H939" s="20">
        <v>0</v>
      </c>
      <c r="I939" t="s">
        <v>72</v>
      </c>
      <c r="N939" t="s">
        <v>73</v>
      </c>
      <c r="O939" t="s">
        <v>74</v>
      </c>
      <c r="P939" t="s">
        <v>75</v>
      </c>
      <c r="T939">
        <v>11.92</v>
      </c>
      <c r="U939" t="s">
        <v>76</v>
      </c>
      <c r="X939" t="s">
        <v>77</v>
      </c>
      <c r="AB939" t="s">
        <v>78</v>
      </c>
      <c r="AJ939" s="15" t="s">
        <v>1016</v>
      </c>
      <c r="AK939" s="16">
        <v>11.92</v>
      </c>
      <c r="AL939" s="17">
        <v>24.02</v>
      </c>
      <c r="AM939" s="18">
        <v>17.12895833333333</v>
      </c>
    </row>
    <row r="940" spans="1:39" x14ac:dyDescent="0.35">
      <c r="A940" t="s">
        <v>69</v>
      </c>
      <c r="B940">
        <v>199</v>
      </c>
      <c r="E940" t="s">
        <v>70</v>
      </c>
      <c r="F940" t="s">
        <v>71</v>
      </c>
      <c r="G940" s="19">
        <v>45771</v>
      </c>
      <c r="H940" s="20">
        <v>0</v>
      </c>
      <c r="I940" t="s">
        <v>72</v>
      </c>
      <c r="N940" t="s">
        <v>73</v>
      </c>
      <c r="O940" t="s">
        <v>74</v>
      </c>
      <c r="P940" t="s">
        <v>75</v>
      </c>
      <c r="T940">
        <v>16.86</v>
      </c>
      <c r="U940" t="s">
        <v>76</v>
      </c>
      <c r="X940" t="s">
        <v>77</v>
      </c>
      <c r="AB940" t="s">
        <v>78</v>
      </c>
      <c r="AJ940" s="15" t="s">
        <v>1017</v>
      </c>
      <c r="AK940" s="16">
        <v>12.18</v>
      </c>
      <c r="AL940" s="17">
        <v>25.31</v>
      </c>
      <c r="AM940" s="18">
        <v>17.875208333333337</v>
      </c>
    </row>
    <row r="941" spans="1:39" x14ac:dyDescent="0.35">
      <c r="A941" t="s">
        <v>69</v>
      </c>
      <c r="B941">
        <v>199</v>
      </c>
      <c r="E941" t="s">
        <v>70</v>
      </c>
      <c r="F941" t="s">
        <v>71</v>
      </c>
      <c r="G941" s="19">
        <v>45772</v>
      </c>
      <c r="H941" s="20">
        <v>0</v>
      </c>
      <c r="I941" t="s">
        <v>72</v>
      </c>
      <c r="N941" t="s">
        <v>73</v>
      </c>
      <c r="O941" t="s">
        <v>74</v>
      </c>
      <c r="P941" t="s">
        <v>75</v>
      </c>
      <c r="T941">
        <v>17.97</v>
      </c>
      <c r="U941" t="s">
        <v>76</v>
      </c>
      <c r="X941" t="s">
        <v>77</v>
      </c>
      <c r="AB941" t="s">
        <v>78</v>
      </c>
      <c r="AJ941" s="15" t="s">
        <v>1018</v>
      </c>
      <c r="AK941" s="16">
        <v>13.34</v>
      </c>
      <c r="AL941" s="17">
        <v>26.64</v>
      </c>
      <c r="AM941" s="18">
        <v>19.425416666666667</v>
      </c>
    </row>
    <row r="942" spans="1:39" x14ac:dyDescent="0.35">
      <c r="A942" t="s">
        <v>69</v>
      </c>
      <c r="B942">
        <v>199</v>
      </c>
      <c r="E942" t="s">
        <v>70</v>
      </c>
      <c r="F942" t="s">
        <v>71</v>
      </c>
      <c r="G942" s="19">
        <v>45773</v>
      </c>
      <c r="H942" s="20">
        <v>0</v>
      </c>
      <c r="I942" t="s">
        <v>72</v>
      </c>
      <c r="N942" t="s">
        <v>73</v>
      </c>
      <c r="O942" t="s">
        <v>74</v>
      </c>
      <c r="P942" t="s">
        <v>75</v>
      </c>
      <c r="T942">
        <v>23.68</v>
      </c>
      <c r="U942" t="s">
        <v>76</v>
      </c>
      <c r="X942" t="s">
        <v>77</v>
      </c>
      <c r="AB942" t="s">
        <v>78</v>
      </c>
      <c r="AJ942" s="15" t="s">
        <v>1019</v>
      </c>
      <c r="AK942" s="16">
        <v>10.68</v>
      </c>
      <c r="AL942" s="17">
        <v>23.68</v>
      </c>
      <c r="AM942" s="18">
        <v>17.287916666666664</v>
      </c>
    </row>
    <row r="943" spans="1:39" x14ac:dyDescent="0.35">
      <c r="A943" t="s">
        <v>69</v>
      </c>
      <c r="B943">
        <v>199</v>
      </c>
      <c r="E943" t="s">
        <v>70</v>
      </c>
      <c r="F943" t="s">
        <v>71</v>
      </c>
      <c r="G943" s="19">
        <v>45774</v>
      </c>
      <c r="H943" s="20">
        <v>0</v>
      </c>
      <c r="I943" t="s">
        <v>72</v>
      </c>
      <c r="N943" t="s">
        <v>73</v>
      </c>
      <c r="O943" t="s">
        <v>74</v>
      </c>
      <c r="P943" t="s">
        <v>75</v>
      </c>
      <c r="T943">
        <v>17.84</v>
      </c>
      <c r="U943" t="s">
        <v>76</v>
      </c>
      <c r="X943" t="s">
        <v>77</v>
      </c>
      <c r="AB943" t="s">
        <v>78</v>
      </c>
      <c r="AJ943" s="15" t="s">
        <v>1020</v>
      </c>
      <c r="AK943" s="16">
        <v>11.84</v>
      </c>
      <c r="AL943" s="17">
        <v>23.34</v>
      </c>
      <c r="AM943" s="18">
        <v>16.490833333333335</v>
      </c>
    </row>
    <row r="944" spans="1:39" x14ac:dyDescent="0.35">
      <c r="A944" t="s">
        <v>69</v>
      </c>
      <c r="B944">
        <v>199</v>
      </c>
      <c r="E944" t="s">
        <v>70</v>
      </c>
      <c r="F944" t="s">
        <v>71</v>
      </c>
      <c r="G944" s="19">
        <v>45775</v>
      </c>
      <c r="H944" s="20">
        <v>0</v>
      </c>
      <c r="I944" t="s">
        <v>72</v>
      </c>
      <c r="N944" t="s">
        <v>73</v>
      </c>
      <c r="O944" t="s">
        <v>74</v>
      </c>
      <c r="P944" t="s">
        <v>75</v>
      </c>
      <c r="T944">
        <v>18.7</v>
      </c>
      <c r="U944" t="s">
        <v>76</v>
      </c>
      <c r="X944" t="s">
        <v>77</v>
      </c>
      <c r="AB944" t="s">
        <v>78</v>
      </c>
      <c r="AJ944" s="15" t="s">
        <v>1021</v>
      </c>
      <c r="AK944" s="16">
        <v>12.52</v>
      </c>
      <c r="AL944" s="17">
        <v>18.7</v>
      </c>
      <c r="AM944" s="18">
        <v>14.338958333333331</v>
      </c>
    </row>
    <row r="945" spans="1:39" x14ac:dyDescent="0.35">
      <c r="A945" t="s">
        <v>69</v>
      </c>
      <c r="B945">
        <v>199</v>
      </c>
      <c r="E945" t="s">
        <v>70</v>
      </c>
      <c r="F945" t="s">
        <v>71</v>
      </c>
      <c r="G945" s="19">
        <v>45776</v>
      </c>
      <c r="H945" s="20">
        <v>0</v>
      </c>
      <c r="I945" t="s">
        <v>72</v>
      </c>
      <c r="N945" t="s">
        <v>73</v>
      </c>
      <c r="O945" t="s">
        <v>74</v>
      </c>
      <c r="P945" t="s">
        <v>75</v>
      </c>
      <c r="T945">
        <v>14.24</v>
      </c>
      <c r="U945" t="s">
        <v>76</v>
      </c>
      <c r="X945" t="s">
        <v>77</v>
      </c>
      <c r="AB945" t="s">
        <v>78</v>
      </c>
      <c r="AJ945" s="15" t="s">
        <v>1022</v>
      </c>
      <c r="AK945" s="16">
        <v>12.1</v>
      </c>
      <c r="AL945" s="17">
        <v>16.260000000000002</v>
      </c>
      <c r="AM945" s="18">
        <v>13.857499999999996</v>
      </c>
    </row>
    <row r="946" spans="1:39" x14ac:dyDescent="0.35">
      <c r="A946" t="s">
        <v>69</v>
      </c>
      <c r="B946">
        <v>199</v>
      </c>
      <c r="E946" t="s">
        <v>70</v>
      </c>
      <c r="F946" t="s">
        <v>71</v>
      </c>
      <c r="G946" s="19">
        <v>45777</v>
      </c>
      <c r="H946" s="20">
        <v>0</v>
      </c>
      <c r="I946" t="s">
        <v>72</v>
      </c>
      <c r="N946" t="s">
        <v>73</v>
      </c>
      <c r="O946" t="s">
        <v>74</v>
      </c>
      <c r="P946" t="s">
        <v>75</v>
      </c>
      <c r="T946">
        <v>14.15</v>
      </c>
      <c r="U946" t="s">
        <v>76</v>
      </c>
      <c r="X946" t="s">
        <v>77</v>
      </c>
      <c r="AB946" t="s">
        <v>78</v>
      </c>
      <c r="AJ946" s="15" t="s">
        <v>1023</v>
      </c>
      <c r="AK946" s="16">
        <v>11.24</v>
      </c>
      <c r="AL946" s="17">
        <v>22.61</v>
      </c>
      <c r="AM946" s="18">
        <v>15.807708333333338</v>
      </c>
    </row>
    <row r="947" spans="1:39" x14ac:dyDescent="0.35">
      <c r="A947" t="s">
        <v>69</v>
      </c>
      <c r="B947">
        <v>199</v>
      </c>
      <c r="E947" t="s">
        <v>70</v>
      </c>
      <c r="F947" t="s">
        <v>71</v>
      </c>
      <c r="G947" s="19">
        <v>45778</v>
      </c>
      <c r="H947" s="20">
        <v>0</v>
      </c>
      <c r="I947" t="s">
        <v>72</v>
      </c>
      <c r="N947" t="s">
        <v>73</v>
      </c>
      <c r="O947" t="s">
        <v>74</v>
      </c>
      <c r="P947" t="s">
        <v>75</v>
      </c>
      <c r="T947">
        <v>15.06</v>
      </c>
      <c r="U947" t="s">
        <v>76</v>
      </c>
      <c r="X947" t="s">
        <v>77</v>
      </c>
      <c r="AB947" t="s">
        <v>78</v>
      </c>
      <c r="AJ947" s="15" t="s">
        <v>1024</v>
      </c>
      <c r="AK947" s="16">
        <v>10.039999999999999</v>
      </c>
      <c r="AL947" s="17">
        <v>24.75</v>
      </c>
      <c r="AM947" s="18">
        <v>16.480833333333337</v>
      </c>
    </row>
    <row r="948" spans="1:39" x14ac:dyDescent="0.35">
      <c r="A948" t="s">
        <v>69</v>
      </c>
      <c r="B948">
        <v>199</v>
      </c>
      <c r="E948" t="s">
        <v>70</v>
      </c>
      <c r="F948" t="s">
        <v>71</v>
      </c>
      <c r="G948" s="19">
        <v>45779</v>
      </c>
      <c r="H948" s="20">
        <v>0</v>
      </c>
      <c r="I948" t="s">
        <v>72</v>
      </c>
      <c r="N948" t="s">
        <v>73</v>
      </c>
      <c r="O948" t="s">
        <v>74</v>
      </c>
      <c r="P948" t="s">
        <v>75</v>
      </c>
      <c r="T948">
        <v>14.75</v>
      </c>
      <c r="U948" t="s">
        <v>76</v>
      </c>
      <c r="X948" t="s">
        <v>77</v>
      </c>
      <c r="AB948" t="s">
        <v>78</v>
      </c>
      <c r="AJ948" s="15" t="s">
        <v>1025</v>
      </c>
      <c r="AK948" s="16">
        <v>13.81</v>
      </c>
      <c r="AL948" s="17">
        <v>25.48</v>
      </c>
      <c r="AM948" s="18">
        <v>18.071458333333332</v>
      </c>
    </row>
    <row r="949" spans="1:39" x14ac:dyDescent="0.35">
      <c r="A949" t="s">
        <v>69</v>
      </c>
      <c r="B949">
        <v>199</v>
      </c>
      <c r="E949" t="s">
        <v>70</v>
      </c>
      <c r="F949" t="s">
        <v>71</v>
      </c>
      <c r="G949" s="19">
        <v>45780</v>
      </c>
      <c r="H949" s="20">
        <v>0</v>
      </c>
      <c r="I949" t="s">
        <v>72</v>
      </c>
      <c r="N949" t="s">
        <v>73</v>
      </c>
      <c r="O949" t="s">
        <v>74</v>
      </c>
      <c r="P949" t="s">
        <v>75</v>
      </c>
      <c r="T949">
        <v>16.559999999999999</v>
      </c>
      <c r="U949" t="s">
        <v>76</v>
      </c>
      <c r="X949" t="s">
        <v>77</v>
      </c>
      <c r="AB949" t="s">
        <v>78</v>
      </c>
      <c r="AJ949" s="15" t="s">
        <v>1026</v>
      </c>
      <c r="AK949" s="16">
        <v>12.48</v>
      </c>
      <c r="AL949" s="17">
        <v>18.96</v>
      </c>
      <c r="AM949" s="18">
        <v>16.171041666666675</v>
      </c>
    </row>
    <row r="950" spans="1:39" x14ac:dyDescent="0.35">
      <c r="A950" t="s">
        <v>69</v>
      </c>
      <c r="B950">
        <v>199</v>
      </c>
      <c r="E950" t="s">
        <v>70</v>
      </c>
      <c r="F950" t="s">
        <v>71</v>
      </c>
      <c r="G950" s="19">
        <v>45781</v>
      </c>
      <c r="H950" s="20">
        <v>0</v>
      </c>
      <c r="I950" t="s">
        <v>72</v>
      </c>
      <c r="N950" t="s">
        <v>73</v>
      </c>
      <c r="O950" t="s">
        <v>74</v>
      </c>
      <c r="P950" t="s">
        <v>75</v>
      </c>
      <c r="T950">
        <v>12.44</v>
      </c>
      <c r="U950" t="s">
        <v>76</v>
      </c>
      <c r="X950" t="s">
        <v>77</v>
      </c>
      <c r="AB950" t="s">
        <v>78</v>
      </c>
      <c r="AJ950" s="15" t="s">
        <v>1027</v>
      </c>
      <c r="AK950" s="16">
        <v>11.62</v>
      </c>
      <c r="AL950" s="17">
        <v>25.27</v>
      </c>
      <c r="AM950" s="18">
        <v>16.97583333333333</v>
      </c>
    </row>
    <row r="951" spans="1:39" x14ac:dyDescent="0.35">
      <c r="A951" t="s">
        <v>69</v>
      </c>
      <c r="B951">
        <v>199</v>
      </c>
      <c r="E951" t="s">
        <v>70</v>
      </c>
      <c r="F951" t="s">
        <v>71</v>
      </c>
      <c r="G951" s="19">
        <v>45782</v>
      </c>
      <c r="H951" s="20">
        <v>0</v>
      </c>
      <c r="I951" t="s">
        <v>72</v>
      </c>
      <c r="N951" t="s">
        <v>73</v>
      </c>
      <c r="O951" t="s">
        <v>74</v>
      </c>
      <c r="P951" t="s">
        <v>75</v>
      </c>
      <c r="T951">
        <v>14.88</v>
      </c>
      <c r="U951" t="s">
        <v>76</v>
      </c>
      <c r="X951" t="s">
        <v>77</v>
      </c>
      <c r="AB951" t="s">
        <v>78</v>
      </c>
      <c r="AJ951" s="15" t="s">
        <v>1028</v>
      </c>
      <c r="AK951" s="16">
        <v>13.51</v>
      </c>
      <c r="AL951" s="17">
        <v>26.08</v>
      </c>
      <c r="AM951" s="18">
        <v>18.724583333333342</v>
      </c>
    </row>
    <row r="952" spans="1:39" x14ac:dyDescent="0.35">
      <c r="A952" t="s">
        <v>69</v>
      </c>
      <c r="B952">
        <v>199</v>
      </c>
      <c r="E952" t="s">
        <v>70</v>
      </c>
      <c r="F952" t="s">
        <v>71</v>
      </c>
      <c r="G952" s="19">
        <v>45783</v>
      </c>
      <c r="H952" s="20">
        <v>0</v>
      </c>
      <c r="I952" t="s">
        <v>72</v>
      </c>
      <c r="N952" t="s">
        <v>73</v>
      </c>
      <c r="O952" t="s">
        <v>74</v>
      </c>
      <c r="P952" t="s">
        <v>75</v>
      </c>
      <c r="T952">
        <v>14.75</v>
      </c>
      <c r="U952" t="s">
        <v>76</v>
      </c>
      <c r="X952" t="s">
        <v>77</v>
      </c>
      <c r="AB952" t="s">
        <v>78</v>
      </c>
      <c r="AJ952" s="15" t="s">
        <v>1029</v>
      </c>
      <c r="AK952" s="16">
        <v>13.9</v>
      </c>
      <c r="AL952" s="17">
        <v>25.78</v>
      </c>
      <c r="AM952" s="18">
        <v>19.021249999999998</v>
      </c>
    </row>
    <row r="953" spans="1:39" x14ac:dyDescent="0.35">
      <c r="A953" t="s">
        <v>69</v>
      </c>
      <c r="B953">
        <v>199</v>
      </c>
      <c r="E953" t="s">
        <v>70</v>
      </c>
      <c r="F953" t="s">
        <v>71</v>
      </c>
      <c r="G953" s="19">
        <v>45784</v>
      </c>
      <c r="H953" s="20">
        <v>0</v>
      </c>
      <c r="I953" t="s">
        <v>72</v>
      </c>
      <c r="N953" t="s">
        <v>73</v>
      </c>
      <c r="O953" t="s">
        <v>74</v>
      </c>
      <c r="P953" t="s">
        <v>75</v>
      </c>
      <c r="T953">
        <v>15.91</v>
      </c>
      <c r="U953" t="s">
        <v>76</v>
      </c>
      <c r="X953" t="s">
        <v>77</v>
      </c>
      <c r="AB953" t="s">
        <v>78</v>
      </c>
      <c r="AJ953" s="15" t="s">
        <v>1030</v>
      </c>
      <c r="AK953" s="16">
        <v>14.8</v>
      </c>
      <c r="AL953" s="17">
        <v>22.91</v>
      </c>
      <c r="AM953" s="18">
        <v>17.552083333333336</v>
      </c>
    </row>
    <row r="954" spans="1:39" x14ac:dyDescent="0.35">
      <c r="A954" t="s">
        <v>69</v>
      </c>
      <c r="B954">
        <v>199</v>
      </c>
      <c r="E954" t="s">
        <v>70</v>
      </c>
      <c r="F954" t="s">
        <v>71</v>
      </c>
      <c r="G954" s="19">
        <v>45785</v>
      </c>
      <c r="H954" s="20">
        <v>0</v>
      </c>
      <c r="I954" t="s">
        <v>72</v>
      </c>
      <c r="N954" t="s">
        <v>73</v>
      </c>
      <c r="O954" t="s">
        <v>74</v>
      </c>
      <c r="P954" t="s">
        <v>75</v>
      </c>
      <c r="T954">
        <v>13.04</v>
      </c>
      <c r="U954" t="s">
        <v>76</v>
      </c>
      <c r="X954" t="s">
        <v>77</v>
      </c>
      <c r="AB954" t="s">
        <v>78</v>
      </c>
      <c r="AJ954" s="15" t="s">
        <v>1031</v>
      </c>
      <c r="AK954" s="16">
        <v>12.31</v>
      </c>
      <c r="AL954" s="17">
        <v>23.68</v>
      </c>
      <c r="AM954" s="18">
        <v>17.354791666666667</v>
      </c>
    </row>
    <row r="955" spans="1:39" x14ac:dyDescent="0.35">
      <c r="A955" t="s">
        <v>69</v>
      </c>
      <c r="B955">
        <v>199</v>
      </c>
      <c r="E955" t="s">
        <v>70</v>
      </c>
      <c r="F955" t="s">
        <v>71</v>
      </c>
      <c r="G955" s="19">
        <v>45786</v>
      </c>
      <c r="H955" s="20">
        <v>0</v>
      </c>
      <c r="I955" t="s">
        <v>72</v>
      </c>
      <c r="N955" t="s">
        <v>73</v>
      </c>
      <c r="O955" t="s">
        <v>74</v>
      </c>
      <c r="P955" t="s">
        <v>75</v>
      </c>
      <c r="T955">
        <v>16.43</v>
      </c>
      <c r="U955" t="s">
        <v>76</v>
      </c>
      <c r="X955" t="s">
        <v>77</v>
      </c>
      <c r="AB955" t="s">
        <v>78</v>
      </c>
      <c r="AJ955" s="15" t="s">
        <v>1032</v>
      </c>
      <c r="AK955" s="16">
        <v>13.17</v>
      </c>
      <c r="AL955" s="17">
        <v>25.31</v>
      </c>
      <c r="AM955" s="18">
        <v>18.340208333333329</v>
      </c>
    </row>
    <row r="956" spans="1:39" x14ac:dyDescent="0.35">
      <c r="A956" t="s">
        <v>69</v>
      </c>
      <c r="B956">
        <v>199</v>
      </c>
      <c r="E956" t="s">
        <v>70</v>
      </c>
      <c r="F956" t="s">
        <v>71</v>
      </c>
      <c r="G956" s="19">
        <v>45787</v>
      </c>
      <c r="H956" s="20">
        <v>0</v>
      </c>
      <c r="I956" t="s">
        <v>72</v>
      </c>
      <c r="N956" t="s">
        <v>73</v>
      </c>
      <c r="O956" t="s">
        <v>74</v>
      </c>
      <c r="P956" t="s">
        <v>75</v>
      </c>
      <c r="T956">
        <v>18.14</v>
      </c>
      <c r="U956" t="s">
        <v>76</v>
      </c>
      <c r="X956" t="s">
        <v>77</v>
      </c>
      <c r="AB956" t="s">
        <v>78</v>
      </c>
      <c r="AJ956" s="15" t="s">
        <v>1033</v>
      </c>
      <c r="AK956" s="16">
        <v>15.31</v>
      </c>
      <c r="AL956" s="17">
        <v>22.22</v>
      </c>
      <c r="AM956" s="18">
        <v>17.802291666666665</v>
      </c>
    </row>
    <row r="957" spans="1:39" x14ac:dyDescent="0.35">
      <c r="A957" t="s">
        <v>69</v>
      </c>
      <c r="B957">
        <v>199</v>
      </c>
      <c r="E957" t="s">
        <v>70</v>
      </c>
      <c r="F957" t="s">
        <v>71</v>
      </c>
      <c r="G957" s="19">
        <v>45788</v>
      </c>
      <c r="H957" s="20">
        <v>0</v>
      </c>
      <c r="I957" t="s">
        <v>72</v>
      </c>
      <c r="N957" t="s">
        <v>73</v>
      </c>
      <c r="O957" t="s">
        <v>74</v>
      </c>
      <c r="P957" t="s">
        <v>75</v>
      </c>
      <c r="T957">
        <v>15.48</v>
      </c>
      <c r="U957" t="s">
        <v>76</v>
      </c>
      <c r="X957" t="s">
        <v>77</v>
      </c>
      <c r="AB957" t="s">
        <v>78</v>
      </c>
      <c r="AJ957" s="15" t="s">
        <v>1034</v>
      </c>
      <c r="AK957" s="16">
        <v>13.64</v>
      </c>
      <c r="AL957" s="17">
        <v>20.29</v>
      </c>
      <c r="AM957" s="18">
        <v>16.206874999999997</v>
      </c>
    </row>
    <row r="958" spans="1:39" x14ac:dyDescent="0.35">
      <c r="A958" t="s">
        <v>69</v>
      </c>
      <c r="B958">
        <v>199</v>
      </c>
      <c r="E958" t="s">
        <v>70</v>
      </c>
      <c r="F958" t="s">
        <v>71</v>
      </c>
      <c r="G958" s="19">
        <v>45789</v>
      </c>
      <c r="H958" s="20">
        <v>0</v>
      </c>
      <c r="I958" t="s">
        <v>72</v>
      </c>
      <c r="N958" t="s">
        <v>73</v>
      </c>
      <c r="O958" t="s">
        <v>74</v>
      </c>
      <c r="P958" t="s">
        <v>75</v>
      </c>
      <c r="T958">
        <v>16.13</v>
      </c>
      <c r="U958" t="s">
        <v>76</v>
      </c>
      <c r="X958" t="s">
        <v>77</v>
      </c>
      <c r="AB958" t="s">
        <v>78</v>
      </c>
      <c r="AJ958" s="15" t="s">
        <v>1035</v>
      </c>
      <c r="AK958" s="16">
        <v>13.85</v>
      </c>
      <c r="AL958" s="17">
        <v>26.85</v>
      </c>
      <c r="AM958" s="18">
        <v>18.419374999999999</v>
      </c>
    </row>
    <row r="959" spans="1:39" x14ac:dyDescent="0.35">
      <c r="A959" t="s">
        <v>69</v>
      </c>
      <c r="B959">
        <v>199</v>
      </c>
      <c r="E959" t="s">
        <v>70</v>
      </c>
      <c r="F959" t="s">
        <v>71</v>
      </c>
      <c r="G959" s="19">
        <v>45790</v>
      </c>
      <c r="H959" s="20">
        <v>0</v>
      </c>
      <c r="I959" t="s">
        <v>72</v>
      </c>
      <c r="N959" t="s">
        <v>73</v>
      </c>
      <c r="O959" t="s">
        <v>74</v>
      </c>
      <c r="P959" t="s">
        <v>75</v>
      </c>
      <c r="T959">
        <v>19.13</v>
      </c>
      <c r="U959" t="s">
        <v>76</v>
      </c>
      <c r="X959" t="s">
        <v>77</v>
      </c>
      <c r="AB959" t="s">
        <v>78</v>
      </c>
      <c r="AJ959" s="15" t="s">
        <v>1036</v>
      </c>
      <c r="AK959" s="16">
        <v>15.87</v>
      </c>
      <c r="AL959" s="17">
        <v>24.19</v>
      </c>
      <c r="AM959" s="18">
        <v>18.569375000000004</v>
      </c>
    </row>
    <row r="960" spans="1:39" x14ac:dyDescent="0.35">
      <c r="A960" t="s">
        <v>69</v>
      </c>
      <c r="B960">
        <v>199</v>
      </c>
      <c r="E960" t="s">
        <v>70</v>
      </c>
      <c r="F960" t="s">
        <v>71</v>
      </c>
      <c r="G960" s="19">
        <v>45791</v>
      </c>
      <c r="H960" s="20">
        <v>0</v>
      </c>
      <c r="I960" t="s">
        <v>72</v>
      </c>
      <c r="N960" t="s">
        <v>73</v>
      </c>
      <c r="O960" t="s">
        <v>74</v>
      </c>
      <c r="P960" t="s">
        <v>75</v>
      </c>
      <c r="T960">
        <v>18.96</v>
      </c>
      <c r="U960" t="s">
        <v>76</v>
      </c>
      <c r="X960" t="s">
        <v>77</v>
      </c>
      <c r="AB960" t="s">
        <v>78</v>
      </c>
      <c r="AJ960" s="15" t="s">
        <v>1037</v>
      </c>
      <c r="AK960" s="16">
        <v>16</v>
      </c>
      <c r="AL960" s="17">
        <v>18.96</v>
      </c>
      <c r="AM960" s="18">
        <v>17.239999999999998</v>
      </c>
    </row>
    <row r="961" spans="1:39" x14ac:dyDescent="0.35">
      <c r="A961" t="s">
        <v>69</v>
      </c>
      <c r="B961">
        <v>199</v>
      </c>
      <c r="E961" t="s">
        <v>70</v>
      </c>
      <c r="F961" t="s">
        <v>71</v>
      </c>
      <c r="G961" s="19">
        <v>45792</v>
      </c>
      <c r="H961" s="20">
        <v>0</v>
      </c>
      <c r="I961" t="s">
        <v>72</v>
      </c>
      <c r="N961" t="s">
        <v>73</v>
      </c>
      <c r="O961" t="s">
        <v>74</v>
      </c>
      <c r="P961" t="s">
        <v>75</v>
      </c>
      <c r="T961">
        <v>16.04</v>
      </c>
      <c r="U961" t="s">
        <v>76</v>
      </c>
      <c r="X961" t="s">
        <v>77</v>
      </c>
      <c r="AB961" t="s">
        <v>78</v>
      </c>
      <c r="AJ961" s="15" t="s">
        <v>1038</v>
      </c>
      <c r="AK961" s="16">
        <v>14.67</v>
      </c>
      <c r="AL961" s="17">
        <v>17.670000000000002</v>
      </c>
      <c r="AM961" s="18">
        <v>15.935625000000002</v>
      </c>
    </row>
    <row r="962" spans="1:39" x14ac:dyDescent="0.35">
      <c r="A962" t="s">
        <v>69</v>
      </c>
      <c r="B962">
        <v>199</v>
      </c>
      <c r="E962" t="s">
        <v>70</v>
      </c>
      <c r="F962" t="s">
        <v>71</v>
      </c>
      <c r="G962" s="19">
        <v>45793</v>
      </c>
      <c r="H962" s="20">
        <v>0</v>
      </c>
      <c r="I962" t="s">
        <v>72</v>
      </c>
      <c r="N962" t="s">
        <v>73</v>
      </c>
      <c r="O962" t="s">
        <v>74</v>
      </c>
      <c r="P962" t="s">
        <v>75</v>
      </c>
      <c r="T962">
        <v>14.71</v>
      </c>
      <c r="U962" t="s">
        <v>76</v>
      </c>
      <c r="X962" t="s">
        <v>77</v>
      </c>
      <c r="AB962" t="s">
        <v>78</v>
      </c>
      <c r="AJ962" s="15" t="s">
        <v>1039</v>
      </c>
      <c r="AK962" s="16">
        <v>14.33</v>
      </c>
      <c r="AL962" s="17">
        <v>23.46</v>
      </c>
      <c r="AM962" s="18">
        <v>16.951875000000001</v>
      </c>
    </row>
    <row r="963" spans="1:39" x14ac:dyDescent="0.35">
      <c r="A963" t="s">
        <v>69</v>
      </c>
      <c r="B963">
        <v>199</v>
      </c>
      <c r="E963" t="s">
        <v>70</v>
      </c>
      <c r="F963" t="s">
        <v>71</v>
      </c>
      <c r="G963" s="19">
        <v>45794</v>
      </c>
      <c r="H963" s="20">
        <v>0</v>
      </c>
      <c r="I963" t="s">
        <v>72</v>
      </c>
      <c r="N963" t="s">
        <v>73</v>
      </c>
      <c r="O963" t="s">
        <v>74</v>
      </c>
      <c r="P963" t="s">
        <v>75</v>
      </c>
      <c r="T963">
        <v>14.63</v>
      </c>
      <c r="U963" t="s">
        <v>76</v>
      </c>
      <c r="X963" t="s">
        <v>77</v>
      </c>
      <c r="AB963" t="s">
        <v>78</v>
      </c>
      <c r="AJ963" s="15" t="s">
        <v>1040</v>
      </c>
      <c r="AK963" s="16">
        <v>13.43</v>
      </c>
      <c r="AL963" s="17">
        <v>17.72</v>
      </c>
      <c r="AM963" s="18">
        <v>15.713958333333332</v>
      </c>
    </row>
    <row r="964" spans="1:39" x14ac:dyDescent="0.35">
      <c r="A964" t="s">
        <v>69</v>
      </c>
      <c r="B964">
        <v>199</v>
      </c>
      <c r="E964" t="s">
        <v>70</v>
      </c>
      <c r="F964" t="s">
        <v>71</v>
      </c>
      <c r="G964" s="19">
        <v>45795</v>
      </c>
      <c r="H964" s="20">
        <v>0</v>
      </c>
      <c r="I964" t="s">
        <v>72</v>
      </c>
      <c r="N964" t="s">
        <v>73</v>
      </c>
      <c r="O964" t="s">
        <v>74</v>
      </c>
      <c r="P964" t="s">
        <v>75</v>
      </c>
      <c r="T964">
        <v>13.34</v>
      </c>
      <c r="U964" t="s">
        <v>76</v>
      </c>
      <c r="X964" t="s">
        <v>77</v>
      </c>
      <c r="AB964" t="s">
        <v>78</v>
      </c>
      <c r="AJ964" s="15" t="s">
        <v>1041</v>
      </c>
      <c r="AK964" s="16">
        <v>13.3</v>
      </c>
      <c r="AL964" s="17">
        <v>19.09</v>
      </c>
      <c r="AM964" s="18">
        <v>15.694166666666666</v>
      </c>
    </row>
    <row r="965" spans="1:39" x14ac:dyDescent="0.35">
      <c r="A965" t="s">
        <v>69</v>
      </c>
      <c r="B965">
        <v>199</v>
      </c>
      <c r="E965" t="s">
        <v>70</v>
      </c>
      <c r="F965" t="s">
        <v>71</v>
      </c>
      <c r="G965" s="19">
        <v>45796</v>
      </c>
      <c r="H965" s="20">
        <v>0</v>
      </c>
      <c r="I965" t="s">
        <v>72</v>
      </c>
      <c r="N965" t="s">
        <v>73</v>
      </c>
      <c r="O965" t="s">
        <v>74</v>
      </c>
      <c r="P965" t="s">
        <v>75</v>
      </c>
      <c r="T965">
        <v>13.25</v>
      </c>
      <c r="U965" t="s">
        <v>76</v>
      </c>
      <c r="X965" t="s">
        <v>77</v>
      </c>
      <c r="AB965" t="s">
        <v>78</v>
      </c>
      <c r="AJ965" s="15" t="s">
        <v>1042</v>
      </c>
      <c r="AK965" s="16">
        <v>12.52</v>
      </c>
      <c r="AL965" s="17">
        <v>19.690000000000001</v>
      </c>
      <c r="AM965" s="18">
        <v>15.752708333333333</v>
      </c>
    </row>
    <row r="966" spans="1:39" x14ac:dyDescent="0.35">
      <c r="A966" t="s">
        <v>69</v>
      </c>
      <c r="B966">
        <v>199</v>
      </c>
      <c r="E966" t="s">
        <v>70</v>
      </c>
      <c r="F966" t="s">
        <v>71</v>
      </c>
      <c r="G966" s="19">
        <v>45797</v>
      </c>
      <c r="H966" s="20">
        <v>0</v>
      </c>
      <c r="I966" t="s">
        <v>72</v>
      </c>
      <c r="N966" t="s">
        <v>73</v>
      </c>
      <c r="O966" t="s">
        <v>74</v>
      </c>
      <c r="P966" t="s">
        <v>75</v>
      </c>
      <c r="T966">
        <v>13.98</v>
      </c>
      <c r="U966" t="s">
        <v>76</v>
      </c>
      <c r="X966" t="s">
        <v>77</v>
      </c>
      <c r="AB966" t="s">
        <v>78</v>
      </c>
      <c r="AJ966" s="15" t="s">
        <v>1043</v>
      </c>
      <c r="AK966" s="16">
        <v>13.64</v>
      </c>
      <c r="AL966" s="17">
        <v>20.5</v>
      </c>
      <c r="AM966" s="18">
        <v>16.573958333333334</v>
      </c>
    </row>
    <row r="967" spans="1:39" x14ac:dyDescent="0.35">
      <c r="A967" t="s">
        <v>69</v>
      </c>
      <c r="B967">
        <v>199</v>
      </c>
      <c r="E967" t="s">
        <v>70</v>
      </c>
      <c r="F967" t="s">
        <v>71</v>
      </c>
      <c r="G967" s="19">
        <v>45798</v>
      </c>
      <c r="H967" s="20">
        <v>0</v>
      </c>
      <c r="I967" t="s">
        <v>72</v>
      </c>
      <c r="N967" t="s">
        <v>73</v>
      </c>
      <c r="O967" t="s">
        <v>74</v>
      </c>
      <c r="P967" t="s">
        <v>75</v>
      </c>
      <c r="T967">
        <v>14.11</v>
      </c>
      <c r="U967" t="s">
        <v>76</v>
      </c>
      <c r="X967" t="s">
        <v>77</v>
      </c>
      <c r="AB967" t="s">
        <v>78</v>
      </c>
      <c r="AJ967" s="15" t="s">
        <v>1044</v>
      </c>
      <c r="AK967" s="16">
        <v>14.11</v>
      </c>
      <c r="AL967" s="17">
        <v>23.72</v>
      </c>
      <c r="AM967" s="18">
        <v>17.528958333333339</v>
      </c>
    </row>
    <row r="968" spans="1:39" x14ac:dyDescent="0.35">
      <c r="A968" t="s">
        <v>69</v>
      </c>
      <c r="B968">
        <v>199</v>
      </c>
      <c r="E968" t="s">
        <v>70</v>
      </c>
      <c r="F968" t="s">
        <v>71</v>
      </c>
      <c r="G968" s="19">
        <v>45799</v>
      </c>
      <c r="H968" s="20">
        <v>0</v>
      </c>
      <c r="I968" t="s">
        <v>72</v>
      </c>
      <c r="N968" t="s">
        <v>73</v>
      </c>
      <c r="O968" t="s">
        <v>74</v>
      </c>
      <c r="P968" t="s">
        <v>75</v>
      </c>
      <c r="T968">
        <v>14.88</v>
      </c>
      <c r="U968" t="s">
        <v>76</v>
      </c>
      <c r="X968" t="s">
        <v>77</v>
      </c>
      <c r="AB968" t="s">
        <v>78</v>
      </c>
      <c r="AJ968" s="15" t="s">
        <v>1045</v>
      </c>
      <c r="AK968" s="16">
        <v>14.63</v>
      </c>
      <c r="AL968" s="17">
        <v>21.88</v>
      </c>
      <c r="AM968" s="18">
        <v>17.602916666666665</v>
      </c>
    </row>
    <row r="969" spans="1:39" x14ac:dyDescent="0.35">
      <c r="A969" t="s">
        <v>69</v>
      </c>
      <c r="B969">
        <v>199</v>
      </c>
      <c r="E969" t="s">
        <v>70</v>
      </c>
      <c r="F969" t="s">
        <v>71</v>
      </c>
      <c r="G969" s="19">
        <v>45800</v>
      </c>
      <c r="H969" s="20">
        <v>0</v>
      </c>
      <c r="I969" t="s">
        <v>72</v>
      </c>
      <c r="N969" t="s">
        <v>73</v>
      </c>
      <c r="O969" t="s">
        <v>74</v>
      </c>
      <c r="P969" t="s">
        <v>75</v>
      </c>
      <c r="T969">
        <v>15.27</v>
      </c>
      <c r="U969" t="s">
        <v>76</v>
      </c>
      <c r="X969" t="s">
        <v>77</v>
      </c>
      <c r="AB969" t="s">
        <v>78</v>
      </c>
      <c r="AJ969" s="15" t="s">
        <v>1046</v>
      </c>
      <c r="AK969" s="16">
        <v>14.2</v>
      </c>
      <c r="AL969" s="17">
        <v>20.03</v>
      </c>
      <c r="AM969" s="18">
        <v>16.478333333333339</v>
      </c>
    </row>
    <row r="970" spans="1:39" x14ac:dyDescent="0.35">
      <c r="A970" t="s">
        <v>69</v>
      </c>
      <c r="B970">
        <v>199</v>
      </c>
      <c r="E970" t="s">
        <v>70</v>
      </c>
      <c r="F970" t="s">
        <v>71</v>
      </c>
      <c r="G970" s="19">
        <v>45801</v>
      </c>
      <c r="H970" s="20">
        <v>0</v>
      </c>
      <c r="I970" t="s">
        <v>72</v>
      </c>
      <c r="N970" t="s">
        <v>73</v>
      </c>
      <c r="O970" t="s">
        <v>74</v>
      </c>
      <c r="P970" t="s">
        <v>75</v>
      </c>
      <c r="T970">
        <v>14.58</v>
      </c>
      <c r="U970" t="s">
        <v>76</v>
      </c>
      <c r="X970" t="s">
        <v>77</v>
      </c>
      <c r="AB970" t="s">
        <v>78</v>
      </c>
      <c r="AJ970" s="15" t="s">
        <v>1047</v>
      </c>
      <c r="AK970" s="16">
        <v>11.97</v>
      </c>
      <c r="AL970" s="17">
        <v>26.94</v>
      </c>
      <c r="AM970" s="18">
        <v>18.576041666666665</v>
      </c>
    </row>
    <row r="971" spans="1:39" x14ac:dyDescent="0.35">
      <c r="A971" t="s">
        <v>69</v>
      </c>
      <c r="B971">
        <v>199</v>
      </c>
      <c r="E971" t="s">
        <v>70</v>
      </c>
      <c r="F971" t="s">
        <v>71</v>
      </c>
      <c r="G971" s="19">
        <v>45802</v>
      </c>
      <c r="H971" s="20">
        <v>0</v>
      </c>
      <c r="I971" t="s">
        <v>72</v>
      </c>
      <c r="N971" t="s">
        <v>73</v>
      </c>
      <c r="O971" t="s">
        <v>74</v>
      </c>
      <c r="P971" t="s">
        <v>75</v>
      </c>
      <c r="T971">
        <v>15.96</v>
      </c>
      <c r="U971" t="s">
        <v>76</v>
      </c>
      <c r="X971" t="s">
        <v>77</v>
      </c>
      <c r="AB971" t="s">
        <v>78</v>
      </c>
      <c r="AJ971" s="15" t="s">
        <v>1048</v>
      </c>
      <c r="AK971" s="16">
        <v>12.44</v>
      </c>
      <c r="AL971" s="17">
        <v>19.52</v>
      </c>
      <c r="AM971" s="18">
        <v>15.890833333333338</v>
      </c>
    </row>
    <row r="972" spans="1:39" x14ac:dyDescent="0.35">
      <c r="A972" t="s">
        <v>69</v>
      </c>
      <c r="B972">
        <v>199</v>
      </c>
      <c r="E972" t="s">
        <v>70</v>
      </c>
      <c r="F972" t="s">
        <v>71</v>
      </c>
      <c r="G972" s="19">
        <v>45803</v>
      </c>
      <c r="H972" s="20">
        <v>0</v>
      </c>
      <c r="I972" t="s">
        <v>72</v>
      </c>
      <c r="N972" t="s">
        <v>73</v>
      </c>
      <c r="O972" t="s">
        <v>74</v>
      </c>
      <c r="P972" t="s">
        <v>75</v>
      </c>
      <c r="T972">
        <v>15.27</v>
      </c>
      <c r="U972" t="s">
        <v>76</v>
      </c>
      <c r="X972" t="s">
        <v>77</v>
      </c>
      <c r="AB972" t="s">
        <v>78</v>
      </c>
      <c r="AJ972" s="15" t="s">
        <v>1049</v>
      </c>
      <c r="AK972" s="16">
        <v>13.51</v>
      </c>
      <c r="AL972" s="17">
        <v>18.100000000000001</v>
      </c>
      <c r="AM972" s="18">
        <v>15.4925</v>
      </c>
    </row>
    <row r="973" spans="1:39" x14ac:dyDescent="0.35">
      <c r="A973" t="s">
        <v>69</v>
      </c>
      <c r="B973">
        <v>199</v>
      </c>
      <c r="E973" t="s">
        <v>70</v>
      </c>
      <c r="F973" t="s">
        <v>71</v>
      </c>
      <c r="G973" s="19">
        <v>45804</v>
      </c>
      <c r="H973" s="20">
        <v>0</v>
      </c>
      <c r="I973" t="s">
        <v>72</v>
      </c>
      <c r="N973" t="s">
        <v>73</v>
      </c>
      <c r="O973" t="s">
        <v>74</v>
      </c>
      <c r="P973" t="s">
        <v>75</v>
      </c>
      <c r="T973">
        <v>14.93</v>
      </c>
      <c r="U973" t="s">
        <v>76</v>
      </c>
      <c r="X973" t="s">
        <v>77</v>
      </c>
      <c r="AB973" t="s">
        <v>78</v>
      </c>
      <c r="AJ973" s="15" t="s">
        <v>1050</v>
      </c>
      <c r="AK973" s="16">
        <v>12.14</v>
      </c>
      <c r="AL973" s="17">
        <v>26.72</v>
      </c>
      <c r="AM973" s="18">
        <v>17.587499999999999</v>
      </c>
    </row>
    <row r="974" spans="1:39" x14ac:dyDescent="0.35">
      <c r="A974" t="s">
        <v>69</v>
      </c>
      <c r="B974">
        <v>199</v>
      </c>
      <c r="E974" t="s">
        <v>70</v>
      </c>
      <c r="F974" t="s">
        <v>71</v>
      </c>
      <c r="G974" s="19">
        <v>45805</v>
      </c>
      <c r="H974" s="20">
        <v>0</v>
      </c>
      <c r="I974" t="s">
        <v>72</v>
      </c>
      <c r="N974" t="s">
        <v>73</v>
      </c>
      <c r="O974" t="s">
        <v>74</v>
      </c>
      <c r="P974" t="s">
        <v>75</v>
      </c>
      <c r="T974">
        <v>16.940000000000001</v>
      </c>
      <c r="U974" t="s">
        <v>76</v>
      </c>
      <c r="X974" t="s">
        <v>77</v>
      </c>
      <c r="AB974" t="s">
        <v>78</v>
      </c>
      <c r="AJ974" s="15" t="s">
        <v>1051</v>
      </c>
      <c r="AK974" s="16">
        <v>13.73</v>
      </c>
      <c r="AL974" s="17">
        <v>28.87</v>
      </c>
      <c r="AM974" s="18">
        <v>19.244374999999998</v>
      </c>
    </row>
    <row r="975" spans="1:39" x14ac:dyDescent="0.35">
      <c r="A975" t="s">
        <v>69</v>
      </c>
      <c r="B975">
        <v>199</v>
      </c>
      <c r="E975" t="s">
        <v>70</v>
      </c>
      <c r="F975" t="s">
        <v>71</v>
      </c>
      <c r="G975" s="19">
        <v>45806</v>
      </c>
      <c r="H975" s="20">
        <v>0</v>
      </c>
      <c r="I975" t="s">
        <v>72</v>
      </c>
      <c r="N975" t="s">
        <v>73</v>
      </c>
      <c r="O975" t="s">
        <v>74</v>
      </c>
      <c r="P975" t="s">
        <v>75</v>
      </c>
      <c r="T975">
        <v>19.52</v>
      </c>
      <c r="U975" t="s">
        <v>76</v>
      </c>
      <c r="X975" t="s">
        <v>77</v>
      </c>
      <c r="AB975" t="s">
        <v>78</v>
      </c>
      <c r="AJ975" s="15" t="s">
        <v>1052</v>
      </c>
      <c r="AK975" s="16">
        <v>16.3</v>
      </c>
      <c r="AL975" s="17">
        <v>21.49</v>
      </c>
      <c r="AM975" s="18">
        <v>17.568333333333332</v>
      </c>
    </row>
    <row r="976" spans="1:39" x14ac:dyDescent="0.35">
      <c r="A976" t="s">
        <v>69</v>
      </c>
      <c r="B976">
        <v>199</v>
      </c>
      <c r="E976" t="s">
        <v>70</v>
      </c>
      <c r="F976" t="s">
        <v>71</v>
      </c>
      <c r="G976" s="19">
        <v>45807</v>
      </c>
      <c r="H976" s="20">
        <v>0</v>
      </c>
      <c r="I976" t="s">
        <v>72</v>
      </c>
      <c r="N976" t="s">
        <v>73</v>
      </c>
      <c r="O976" t="s">
        <v>74</v>
      </c>
      <c r="P976" t="s">
        <v>75</v>
      </c>
      <c r="T976">
        <v>16.64</v>
      </c>
      <c r="U976" t="s">
        <v>76</v>
      </c>
      <c r="X976" t="s">
        <v>77</v>
      </c>
      <c r="AB976" t="s">
        <v>78</v>
      </c>
      <c r="AJ976" s="15" t="s">
        <v>1053</v>
      </c>
      <c r="AK976" s="16">
        <v>15.18</v>
      </c>
      <c r="AL976" s="17">
        <v>27.88</v>
      </c>
      <c r="AM976" s="18">
        <v>19.333749999999998</v>
      </c>
    </row>
    <row r="977" spans="1:39" x14ac:dyDescent="0.35">
      <c r="A977" t="s">
        <v>69</v>
      </c>
      <c r="B977">
        <v>199</v>
      </c>
      <c r="E977" t="s">
        <v>70</v>
      </c>
      <c r="F977" t="s">
        <v>71</v>
      </c>
      <c r="G977" s="19">
        <v>45808</v>
      </c>
      <c r="H977" s="20">
        <v>0</v>
      </c>
      <c r="I977" t="s">
        <v>72</v>
      </c>
      <c r="N977" t="s">
        <v>73</v>
      </c>
      <c r="O977" t="s">
        <v>74</v>
      </c>
      <c r="P977" t="s">
        <v>75</v>
      </c>
      <c r="T977">
        <v>16.3</v>
      </c>
      <c r="U977" t="s">
        <v>76</v>
      </c>
      <c r="X977" t="s">
        <v>77</v>
      </c>
      <c r="AB977" t="s">
        <v>78</v>
      </c>
      <c r="AJ977" s="15" t="s">
        <v>1054</v>
      </c>
      <c r="AK977" s="16">
        <v>14.75</v>
      </c>
      <c r="AL977" s="17">
        <v>19.39</v>
      </c>
      <c r="AM977" s="18">
        <v>16.813333333333336</v>
      </c>
    </row>
    <row r="978" spans="1:39" x14ac:dyDescent="0.35">
      <c r="A978" t="s">
        <v>69</v>
      </c>
      <c r="B978">
        <v>199</v>
      </c>
      <c r="E978" t="s">
        <v>70</v>
      </c>
      <c r="F978" t="s">
        <v>71</v>
      </c>
      <c r="G978" s="19">
        <v>45809</v>
      </c>
      <c r="H978" s="20">
        <v>0</v>
      </c>
      <c r="I978" t="s">
        <v>72</v>
      </c>
      <c r="N978" t="s">
        <v>73</v>
      </c>
      <c r="O978" t="s">
        <v>74</v>
      </c>
      <c r="P978" t="s">
        <v>75</v>
      </c>
      <c r="T978">
        <v>14.8</v>
      </c>
      <c r="U978" t="s">
        <v>76</v>
      </c>
      <c r="X978" t="s">
        <v>77</v>
      </c>
      <c r="AB978" t="s">
        <v>78</v>
      </c>
      <c r="AJ978" s="15" t="s">
        <v>1055</v>
      </c>
      <c r="AK978" s="16">
        <v>13.3</v>
      </c>
      <c r="AL978" s="17">
        <v>26.47</v>
      </c>
      <c r="AM978" s="18">
        <v>18.755625000000002</v>
      </c>
    </row>
    <row r="979" spans="1:39" x14ac:dyDescent="0.35">
      <c r="A979" t="s">
        <v>69</v>
      </c>
      <c r="B979">
        <v>199</v>
      </c>
      <c r="E979" t="s">
        <v>70</v>
      </c>
      <c r="F979" t="s">
        <v>71</v>
      </c>
      <c r="G979" s="19">
        <v>45810</v>
      </c>
      <c r="H979" s="20">
        <v>0</v>
      </c>
      <c r="I979" t="s">
        <v>72</v>
      </c>
      <c r="N979" t="s">
        <v>73</v>
      </c>
      <c r="O979" t="s">
        <v>74</v>
      </c>
      <c r="P979" t="s">
        <v>75</v>
      </c>
      <c r="T979">
        <v>16.600000000000001</v>
      </c>
      <c r="U979" t="s">
        <v>76</v>
      </c>
      <c r="X979" t="s">
        <v>77</v>
      </c>
      <c r="AB979" t="s">
        <v>78</v>
      </c>
      <c r="AJ979" s="15" t="s">
        <v>1056</v>
      </c>
      <c r="AK979" s="16">
        <v>14.2</v>
      </c>
      <c r="AL979" s="17">
        <v>27.28</v>
      </c>
      <c r="AM979" s="18">
        <v>20.175416666666667</v>
      </c>
    </row>
    <row r="980" spans="1:39" x14ac:dyDescent="0.35">
      <c r="A980" t="s">
        <v>69</v>
      </c>
      <c r="B980">
        <v>199</v>
      </c>
      <c r="E980" t="s">
        <v>70</v>
      </c>
      <c r="F980" t="s">
        <v>71</v>
      </c>
      <c r="G980" s="19">
        <v>45811</v>
      </c>
      <c r="H980" s="20">
        <v>0</v>
      </c>
      <c r="I980" t="s">
        <v>72</v>
      </c>
      <c r="N980" t="s">
        <v>73</v>
      </c>
      <c r="O980" t="s">
        <v>74</v>
      </c>
      <c r="P980" t="s">
        <v>75</v>
      </c>
      <c r="T980">
        <v>17.89</v>
      </c>
      <c r="U980" t="s">
        <v>76</v>
      </c>
      <c r="X980" t="s">
        <v>77</v>
      </c>
      <c r="AB980" t="s">
        <v>78</v>
      </c>
      <c r="AJ980" s="15" t="s">
        <v>1057</v>
      </c>
      <c r="AK980" s="16">
        <v>15.57</v>
      </c>
      <c r="AL980" s="17">
        <v>28.18</v>
      </c>
      <c r="AM980" s="18">
        <v>21.208749999999998</v>
      </c>
    </row>
    <row r="981" spans="1:39" x14ac:dyDescent="0.35">
      <c r="A981" t="s">
        <v>69</v>
      </c>
      <c r="B981">
        <v>199</v>
      </c>
      <c r="E981" t="s">
        <v>70</v>
      </c>
      <c r="F981" t="s">
        <v>71</v>
      </c>
      <c r="G981" s="19">
        <v>45812</v>
      </c>
      <c r="H981" s="20">
        <v>0</v>
      </c>
      <c r="I981" t="s">
        <v>72</v>
      </c>
      <c r="N981" t="s">
        <v>73</v>
      </c>
      <c r="O981" t="s">
        <v>74</v>
      </c>
      <c r="P981" t="s">
        <v>75</v>
      </c>
      <c r="T981">
        <v>18.399999999999999</v>
      </c>
      <c r="U981" t="s">
        <v>76</v>
      </c>
      <c r="X981" t="s">
        <v>77</v>
      </c>
      <c r="AB981" t="s">
        <v>78</v>
      </c>
      <c r="AJ981" s="15" t="s">
        <v>1058</v>
      </c>
      <c r="AK981" s="16">
        <v>17.41</v>
      </c>
      <c r="AL981" s="17">
        <v>27.8</v>
      </c>
      <c r="AM981" s="18">
        <v>21.196249999999996</v>
      </c>
    </row>
    <row r="982" spans="1:39" x14ac:dyDescent="0.35">
      <c r="A982" t="s">
        <v>69</v>
      </c>
      <c r="B982">
        <v>199</v>
      </c>
      <c r="E982" t="s">
        <v>70</v>
      </c>
      <c r="F982" t="s">
        <v>71</v>
      </c>
      <c r="G982" s="19">
        <v>45813</v>
      </c>
      <c r="H982" s="20">
        <v>0</v>
      </c>
      <c r="I982" t="s">
        <v>72</v>
      </c>
      <c r="N982" t="s">
        <v>73</v>
      </c>
      <c r="O982" t="s">
        <v>74</v>
      </c>
      <c r="P982" t="s">
        <v>75</v>
      </c>
      <c r="T982">
        <v>18.059999999999999</v>
      </c>
      <c r="U982" t="s">
        <v>76</v>
      </c>
      <c r="X982" t="s">
        <v>77</v>
      </c>
      <c r="AB982" t="s">
        <v>78</v>
      </c>
      <c r="AJ982" s="15" t="s">
        <v>1059</v>
      </c>
      <c r="AK982" s="16">
        <v>16.989999999999998</v>
      </c>
      <c r="AL982" s="17">
        <v>31.7</v>
      </c>
      <c r="AM982" s="18">
        <v>23.105208333333326</v>
      </c>
    </row>
    <row r="983" spans="1:39" x14ac:dyDescent="0.35">
      <c r="A983" t="s">
        <v>69</v>
      </c>
      <c r="B983">
        <v>199</v>
      </c>
      <c r="E983" t="s">
        <v>70</v>
      </c>
      <c r="F983" t="s">
        <v>71</v>
      </c>
      <c r="G983" s="19">
        <v>45814</v>
      </c>
      <c r="H983" s="20">
        <v>0</v>
      </c>
      <c r="I983" t="s">
        <v>72</v>
      </c>
      <c r="N983" t="s">
        <v>73</v>
      </c>
      <c r="O983" t="s">
        <v>74</v>
      </c>
      <c r="P983" t="s">
        <v>75</v>
      </c>
      <c r="T983">
        <v>20.16</v>
      </c>
      <c r="U983" t="s">
        <v>76</v>
      </c>
      <c r="X983" t="s">
        <v>77</v>
      </c>
      <c r="AB983" t="s">
        <v>78</v>
      </c>
      <c r="AJ983" s="15" t="s">
        <v>1060</v>
      </c>
      <c r="AK983" s="16">
        <v>18.100000000000001</v>
      </c>
      <c r="AL983" s="17">
        <v>31.1</v>
      </c>
      <c r="AM983" s="18">
        <v>23.691875</v>
      </c>
    </row>
    <row r="984" spans="1:39" x14ac:dyDescent="0.35">
      <c r="A984" t="s">
        <v>69</v>
      </c>
      <c r="B984">
        <v>199</v>
      </c>
      <c r="E984" t="s">
        <v>70</v>
      </c>
      <c r="F984" t="s">
        <v>71</v>
      </c>
      <c r="G984" s="19">
        <v>45815</v>
      </c>
      <c r="H984" s="20">
        <v>0</v>
      </c>
      <c r="I984" t="s">
        <v>72</v>
      </c>
      <c r="N984" t="s">
        <v>73</v>
      </c>
      <c r="O984" t="s">
        <v>74</v>
      </c>
      <c r="P984" t="s">
        <v>75</v>
      </c>
      <c r="T984">
        <v>21.32</v>
      </c>
      <c r="U984" t="s">
        <v>76</v>
      </c>
      <c r="X984" t="s">
        <v>77</v>
      </c>
      <c r="AB984" t="s">
        <v>78</v>
      </c>
      <c r="AJ984" s="15" t="s">
        <v>1061</v>
      </c>
      <c r="AK984" s="16">
        <v>18.36</v>
      </c>
      <c r="AL984" s="17">
        <v>33.93</v>
      </c>
      <c r="AM984" s="18">
        <v>25.434791666666666</v>
      </c>
    </row>
    <row r="985" spans="1:39" x14ac:dyDescent="0.35">
      <c r="A985" t="s">
        <v>69</v>
      </c>
      <c r="B985">
        <v>199</v>
      </c>
      <c r="E985" t="s">
        <v>70</v>
      </c>
      <c r="F985" t="s">
        <v>71</v>
      </c>
      <c r="G985" s="19">
        <v>45816</v>
      </c>
      <c r="H985" s="20">
        <v>0</v>
      </c>
      <c r="I985" t="s">
        <v>72</v>
      </c>
      <c r="N985" t="s">
        <v>73</v>
      </c>
      <c r="O985" t="s">
        <v>74</v>
      </c>
      <c r="P985" t="s">
        <v>75</v>
      </c>
      <c r="T985">
        <v>20.420000000000002</v>
      </c>
      <c r="U985" t="s">
        <v>76</v>
      </c>
      <c r="X985" t="s">
        <v>77</v>
      </c>
      <c r="AB985" t="s">
        <v>78</v>
      </c>
      <c r="AJ985" s="15" t="s">
        <v>1062</v>
      </c>
      <c r="AK985" s="16">
        <v>18.79</v>
      </c>
      <c r="AL985" s="17">
        <v>33.159999999999997</v>
      </c>
      <c r="AM985" s="18">
        <v>23.969583333333329</v>
      </c>
    </row>
    <row r="986" spans="1:39" x14ac:dyDescent="0.35">
      <c r="A986" t="s">
        <v>69</v>
      </c>
      <c r="B986">
        <v>199</v>
      </c>
      <c r="E986" t="s">
        <v>70</v>
      </c>
      <c r="F986" t="s">
        <v>71</v>
      </c>
      <c r="G986" s="19">
        <v>45817</v>
      </c>
      <c r="H986" s="20">
        <v>0</v>
      </c>
      <c r="I986" t="s">
        <v>72</v>
      </c>
      <c r="N986" t="s">
        <v>73</v>
      </c>
      <c r="O986" t="s">
        <v>74</v>
      </c>
      <c r="P986" t="s">
        <v>75</v>
      </c>
      <c r="T986">
        <v>19.52</v>
      </c>
      <c r="U986" t="s">
        <v>76</v>
      </c>
      <c r="X986" t="s">
        <v>77</v>
      </c>
      <c r="AB986" t="s">
        <v>78</v>
      </c>
      <c r="AJ986" s="15" t="s">
        <v>1063</v>
      </c>
      <c r="AK986" s="16">
        <v>17.72</v>
      </c>
      <c r="AL986" s="17">
        <v>30.71</v>
      </c>
      <c r="AM986" s="18">
        <v>22.59375</v>
      </c>
    </row>
    <row r="987" spans="1:39" x14ac:dyDescent="0.35">
      <c r="A987" t="s">
        <v>69</v>
      </c>
      <c r="B987">
        <v>199</v>
      </c>
      <c r="E987" t="s">
        <v>70</v>
      </c>
      <c r="F987" t="s">
        <v>71</v>
      </c>
      <c r="G987" s="19">
        <v>45818</v>
      </c>
      <c r="H987" s="20">
        <v>0</v>
      </c>
      <c r="I987" t="s">
        <v>72</v>
      </c>
      <c r="N987" t="s">
        <v>73</v>
      </c>
      <c r="O987" t="s">
        <v>74</v>
      </c>
      <c r="P987" t="s">
        <v>75</v>
      </c>
      <c r="T987">
        <v>19.47</v>
      </c>
      <c r="U987" t="s">
        <v>76</v>
      </c>
      <c r="X987" t="s">
        <v>77</v>
      </c>
      <c r="AB987" t="s">
        <v>78</v>
      </c>
      <c r="AJ987" s="15" t="s">
        <v>1064</v>
      </c>
      <c r="AK987" s="16">
        <v>17.760000000000002</v>
      </c>
      <c r="AL987" s="17">
        <v>30.24</v>
      </c>
      <c r="AM987" s="18">
        <v>22.146874999999994</v>
      </c>
    </row>
    <row r="988" spans="1:39" x14ac:dyDescent="0.35">
      <c r="A988" t="s">
        <v>69</v>
      </c>
      <c r="B988">
        <v>199</v>
      </c>
      <c r="E988" t="s">
        <v>70</v>
      </c>
      <c r="F988" t="s">
        <v>71</v>
      </c>
      <c r="G988" s="19">
        <v>45819</v>
      </c>
      <c r="H988" s="20">
        <v>0</v>
      </c>
      <c r="I988" t="s">
        <v>72</v>
      </c>
      <c r="N988" t="s">
        <v>73</v>
      </c>
      <c r="O988" t="s">
        <v>74</v>
      </c>
      <c r="P988" t="s">
        <v>75</v>
      </c>
      <c r="T988">
        <v>20.12</v>
      </c>
      <c r="U988" t="s">
        <v>76</v>
      </c>
      <c r="X988" t="s">
        <v>77</v>
      </c>
      <c r="AB988" t="s">
        <v>78</v>
      </c>
      <c r="AJ988" s="15" t="s">
        <v>1065</v>
      </c>
      <c r="AK988" s="16">
        <v>16.510000000000002</v>
      </c>
      <c r="AL988" s="17">
        <v>28.23</v>
      </c>
      <c r="AM988" s="18">
        <v>20.866249999999997</v>
      </c>
    </row>
    <row r="989" spans="1:39" x14ac:dyDescent="0.35">
      <c r="A989" t="s">
        <v>69</v>
      </c>
      <c r="B989">
        <v>199</v>
      </c>
      <c r="E989" t="s">
        <v>70</v>
      </c>
      <c r="F989" t="s">
        <v>71</v>
      </c>
      <c r="G989" s="19">
        <v>45820</v>
      </c>
      <c r="H989" s="20">
        <v>0</v>
      </c>
      <c r="I989" t="s">
        <v>72</v>
      </c>
      <c r="N989" t="s">
        <v>73</v>
      </c>
      <c r="O989" t="s">
        <v>74</v>
      </c>
      <c r="P989" t="s">
        <v>75</v>
      </c>
      <c r="T989">
        <v>21.06</v>
      </c>
      <c r="U989" t="s">
        <v>76</v>
      </c>
      <c r="X989" t="s">
        <v>77</v>
      </c>
      <c r="AB989" t="s">
        <v>78</v>
      </c>
      <c r="AJ989" s="15" t="s">
        <v>1066</v>
      </c>
      <c r="AK989" s="16">
        <v>17.16</v>
      </c>
      <c r="AL989" s="17">
        <v>21.06</v>
      </c>
      <c r="AM989" s="18">
        <v>18.428750000000001</v>
      </c>
    </row>
    <row r="990" spans="1:39" x14ac:dyDescent="0.35">
      <c r="A990" t="s">
        <v>69</v>
      </c>
      <c r="B990">
        <v>199</v>
      </c>
      <c r="E990" t="s">
        <v>70</v>
      </c>
      <c r="F990" t="s">
        <v>71</v>
      </c>
      <c r="G990" s="19">
        <v>45821</v>
      </c>
      <c r="H990" s="20">
        <v>0</v>
      </c>
      <c r="I990" t="s">
        <v>72</v>
      </c>
      <c r="N990" t="s">
        <v>73</v>
      </c>
      <c r="O990" t="s">
        <v>74</v>
      </c>
      <c r="P990" t="s">
        <v>75</v>
      </c>
      <c r="T990">
        <v>17.760000000000002</v>
      </c>
      <c r="U990" t="s">
        <v>76</v>
      </c>
      <c r="X990" t="s">
        <v>77</v>
      </c>
      <c r="AB990" t="s">
        <v>78</v>
      </c>
      <c r="AJ990" s="15" t="s">
        <v>1067</v>
      </c>
      <c r="AK990" s="16">
        <v>17.2</v>
      </c>
      <c r="AL990" s="17">
        <v>20.25</v>
      </c>
      <c r="AM990" s="18">
        <v>17.991041666666675</v>
      </c>
    </row>
    <row r="991" spans="1:39" x14ac:dyDescent="0.35">
      <c r="A991" t="s">
        <v>69</v>
      </c>
      <c r="B991">
        <v>199</v>
      </c>
      <c r="E991" t="s">
        <v>70</v>
      </c>
      <c r="F991" t="s">
        <v>71</v>
      </c>
      <c r="G991" s="19">
        <v>45822</v>
      </c>
      <c r="H991" s="20">
        <v>0</v>
      </c>
      <c r="I991" t="s">
        <v>72</v>
      </c>
      <c r="N991" t="s">
        <v>73</v>
      </c>
      <c r="O991" t="s">
        <v>74</v>
      </c>
      <c r="P991" t="s">
        <v>75</v>
      </c>
      <c r="T991">
        <v>17.239999999999998</v>
      </c>
      <c r="U991" t="s">
        <v>76</v>
      </c>
      <c r="X991" t="s">
        <v>77</v>
      </c>
      <c r="AB991" t="s">
        <v>78</v>
      </c>
      <c r="AJ991" s="15" t="s">
        <v>1068</v>
      </c>
      <c r="AK991" s="16">
        <v>16.64</v>
      </c>
      <c r="AL991" s="17">
        <v>25.57</v>
      </c>
      <c r="AM991" s="18">
        <v>19.767708333333331</v>
      </c>
    </row>
    <row r="992" spans="1:39" x14ac:dyDescent="0.35">
      <c r="A992" t="s">
        <v>69</v>
      </c>
      <c r="B992">
        <v>199</v>
      </c>
      <c r="E992" t="s">
        <v>70</v>
      </c>
      <c r="F992" t="s">
        <v>71</v>
      </c>
      <c r="G992" s="19">
        <v>45823</v>
      </c>
      <c r="H992" s="20">
        <v>0</v>
      </c>
      <c r="I992" t="s">
        <v>72</v>
      </c>
      <c r="N992" t="s">
        <v>73</v>
      </c>
      <c r="O992" t="s">
        <v>74</v>
      </c>
      <c r="P992" t="s">
        <v>75</v>
      </c>
      <c r="T992">
        <v>19.05</v>
      </c>
      <c r="U992" t="s">
        <v>76</v>
      </c>
      <c r="X992" t="s">
        <v>77</v>
      </c>
      <c r="AB992" t="s">
        <v>78</v>
      </c>
      <c r="AJ992" s="15" t="s">
        <v>1069</v>
      </c>
      <c r="AK992" s="16">
        <v>17.11</v>
      </c>
      <c r="AL992" s="17">
        <v>28.53</v>
      </c>
      <c r="AM992" s="18">
        <v>21.775833333333335</v>
      </c>
    </row>
    <row r="993" spans="1:39" x14ac:dyDescent="0.35">
      <c r="A993" t="s">
        <v>69</v>
      </c>
      <c r="B993">
        <v>199</v>
      </c>
      <c r="E993" t="s">
        <v>70</v>
      </c>
      <c r="F993" t="s">
        <v>71</v>
      </c>
      <c r="G993" s="19">
        <v>45824</v>
      </c>
      <c r="H993" s="20">
        <v>0</v>
      </c>
      <c r="I993" t="s">
        <v>72</v>
      </c>
      <c r="N993" t="s">
        <v>73</v>
      </c>
      <c r="O993" t="s">
        <v>74</v>
      </c>
      <c r="P993" t="s">
        <v>75</v>
      </c>
      <c r="T993">
        <v>19.989999999999998</v>
      </c>
      <c r="U993" t="s">
        <v>76</v>
      </c>
      <c r="X993" t="s">
        <v>77</v>
      </c>
      <c r="AB993" t="s">
        <v>78</v>
      </c>
      <c r="AJ993" s="15" t="s">
        <v>1070</v>
      </c>
      <c r="AK993" s="16">
        <v>18.7</v>
      </c>
      <c r="AL993" s="17">
        <v>27.28</v>
      </c>
      <c r="AM993" s="18">
        <v>21.519583333333333</v>
      </c>
    </row>
    <row r="994" spans="1:39" x14ac:dyDescent="0.35">
      <c r="A994" t="s">
        <v>69</v>
      </c>
      <c r="B994">
        <v>199</v>
      </c>
      <c r="E994" t="s">
        <v>70</v>
      </c>
      <c r="F994" t="s">
        <v>71</v>
      </c>
      <c r="G994" s="19">
        <v>45825</v>
      </c>
      <c r="H994" s="20">
        <v>0</v>
      </c>
      <c r="I994" t="s">
        <v>72</v>
      </c>
      <c r="N994" t="s">
        <v>73</v>
      </c>
      <c r="O994" t="s">
        <v>74</v>
      </c>
      <c r="P994" t="s">
        <v>75</v>
      </c>
      <c r="T994">
        <v>19.52</v>
      </c>
      <c r="U994" t="s">
        <v>76</v>
      </c>
      <c r="X994" t="s">
        <v>77</v>
      </c>
      <c r="AB994" t="s">
        <v>78</v>
      </c>
      <c r="AJ994" s="15" t="s">
        <v>1071</v>
      </c>
      <c r="AK994" s="16">
        <v>14.37</v>
      </c>
      <c r="AL994" s="17">
        <v>29.3</v>
      </c>
      <c r="AM994" s="18">
        <v>20.475416666666664</v>
      </c>
    </row>
    <row r="995" spans="1:39" x14ac:dyDescent="0.35">
      <c r="A995" t="s">
        <v>69</v>
      </c>
      <c r="B995">
        <v>199</v>
      </c>
      <c r="E995" t="s">
        <v>70</v>
      </c>
      <c r="F995" t="s">
        <v>71</v>
      </c>
      <c r="G995" s="19">
        <v>45826</v>
      </c>
      <c r="H995" s="20">
        <v>0</v>
      </c>
      <c r="I995" t="s">
        <v>72</v>
      </c>
      <c r="N995" t="s">
        <v>73</v>
      </c>
      <c r="O995" t="s">
        <v>74</v>
      </c>
      <c r="P995" t="s">
        <v>75</v>
      </c>
      <c r="T995">
        <v>18.190000000000001</v>
      </c>
      <c r="U995" t="s">
        <v>76</v>
      </c>
      <c r="X995" t="s">
        <v>77</v>
      </c>
      <c r="AB995" t="s">
        <v>78</v>
      </c>
      <c r="AJ995" s="15" t="s">
        <v>1072</v>
      </c>
      <c r="AK995" s="16">
        <v>16.260000000000002</v>
      </c>
      <c r="AL995" s="17">
        <v>19.989999999999998</v>
      </c>
      <c r="AM995" s="18">
        <v>17.790000000000003</v>
      </c>
    </row>
    <row r="996" spans="1:39" x14ac:dyDescent="0.35">
      <c r="A996" t="s">
        <v>69</v>
      </c>
      <c r="B996">
        <v>199</v>
      </c>
      <c r="E996" t="s">
        <v>70</v>
      </c>
      <c r="F996" t="s">
        <v>71</v>
      </c>
      <c r="G996" s="19">
        <v>45827</v>
      </c>
      <c r="H996" s="20">
        <v>0</v>
      </c>
      <c r="I996" t="s">
        <v>72</v>
      </c>
      <c r="N996" t="s">
        <v>73</v>
      </c>
      <c r="O996" t="s">
        <v>74</v>
      </c>
      <c r="P996" t="s">
        <v>75</v>
      </c>
      <c r="T996">
        <v>15.7</v>
      </c>
      <c r="U996" t="s">
        <v>76</v>
      </c>
      <c r="X996" t="s">
        <v>77</v>
      </c>
      <c r="AB996" t="s">
        <v>78</v>
      </c>
      <c r="AJ996" s="15" t="s">
        <v>1073</v>
      </c>
      <c r="AK996" s="16">
        <v>14.67</v>
      </c>
      <c r="AL996" s="17">
        <v>22.82</v>
      </c>
      <c r="AM996" s="18">
        <v>18.158125000000009</v>
      </c>
    </row>
    <row r="997" spans="1:39" x14ac:dyDescent="0.35">
      <c r="A997" t="s">
        <v>69</v>
      </c>
      <c r="B997">
        <v>199</v>
      </c>
      <c r="E997" t="s">
        <v>70</v>
      </c>
      <c r="F997" t="s">
        <v>71</v>
      </c>
      <c r="G997" s="19">
        <v>45828</v>
      </c>
      <c r="H997" s="20">
        <v>0</v>
      </c>
      <c r="I997" t="s">
        <v>72</v>
      </c>
      <c r="N997" t="s">
        <v>73</v>
      </c>
      <c r="O997" t="s">
        <v>74</v>
      </c>
      <c r="P997" t="s">
        <v>75</v>
      </c>
      <c r="T997">
        <v>17.11</v>
      </c>
      <c r="U997" t="s">
        <v>76</v>
      </c>
      <c r="X997" t="s">
        <v>77</v>
      </c>
      <c r="AB997" t="s">
        <v>78</v>
      </c>
      <c r="AJ997" s="15" t="s">
        <v>1074</v>
      </c>
      <c r="AK997" s="16">
        <v>14.5</v>
      </c>
      <c r="AL997" s="17">
        <v>24.28</v>
      </c>
      <c r="AM997" s="18">
        <v>17.42541666666666</v>
      </c>
    </row>
    <row r="998" spans="1:39" x14ac:dyDescent="0.35">
      <c r="A998" t="s">
        <v>69</v>
      </c>
      <c r="B998">
        <v>199</v>
      </c>
      <c r="E998" t="s">
        <v>70</v>
      </c>
      <c r="F998" t="s">
        <v>71</v>
      </c>
      <c r="G998" s="19">
        <v>45829</v>
      </c>
      <c r="H998" s="20">
        <v>0</v>
      </c>
      <c r="I998" t="s">
        <v>72</v>
      </c>
      <c r="N998" t="s">
        <v>73</v>
      </c>
      <c r="O998" t="s">
        <v>74</v>
      </c>
      <c r="P998" t="s">
        <v>75</v>
      </c>
      <c r="T998">
        <v>15.06</v>
      </c>
      <c r="U998" t="s">
        <v>76</v>
      </c>
      <c r="X998" t="s">
        <v>77</v>
      </c>
      <c r="AB998" t="s">
        <v>78</v>
      </c>
      <c r="AJ998" s="15" t="s">
        <v>1075</v>
      </c>
      <c r="AK998" s="16">
        <v>14.28</v>
      </c>
      <c r="AL998" s="17">
        <v>20.72</v>
      </c>
      <c r="AM998" s="18">
        <v>16.532708333333336</v>
      </c>
    </row>
    <row r="999" spans="1:39" x14ac:dyDescent="0.35">
      <c r="A999" t="s">
        <v>69</v>
      </c>
      <c r="B999">
        <v>199</v>
      </c>
      <c r="E999" t="s">
        <v>70</v>
      </c>
      <c r="F999" t="s">
        <v>71</v>
      </c>
      <c r="G999" s="19">
        <v>45830</v>
      </c>
      <c r="H999" s="20">
        <v>0</v>
      </c>
      <c r="I999" t="s">
        <v>72</v>
      </c>
      <c r="N999" t="s">
        <v>73</v>
      </c>
      <c r="O999" t="s">
        <v>74</v>
      </c>
      <c r="P999" t="s">
        <v>75</v>
      </c>
      <c r="T999">
        <v>15.44</v>
      </c>
      <c r="U999" t="s">
        <v>76</v>
      </c>
      <c r="X999" t="s">
        <v>77</v>
      </c>
      <c r="AB999" t="s">
        <v>78</v>
      </c>
      <c r="AJ999" s="15" t="s">
        <v>1076</v>
      </c>
      <c r="AK999" s="16">
        <v>13.51</v>
      </c>
      <c r="AL999" s="17">
        <v>21.96</v>
      </c>
      <c r="AM999" s="18">
        <v>17.617708333333333</v>
      </c>
    </row>
    <row r="1000" spans="1:39" x14ac:dyDescent="0.35">
      <c r="A1000" t="s">
        <v>69</v>
      </c>
      <c r="B1000">
        <v>199</v>
      </c>
      <c r="E1000" t="s">
        <v>70</v>
      </c>
      <c r="F1000" t="s">
        <v>71</v>
      </c>
      <c r="G1000" s="19">
        <v>45831</v>
      </c>
      <c r="H1000" s="20">
        <v>0</v>
      </c>
      <c r="I1000" t="s">
        <v>72</v>
      </c>
      <c r="N1000" t="s">
        <v>73</v>
      </c>
      <c r="O1000" t="s">
        <v>74</v>
      </c>
      <c r="P1000" t="s">
        <v>75</v>
      </c>
      <c r="T1000">
        <v>16.21</v>
      </c>
      <c r="U1000" t="s">
        <v>76</v>
      </c>
      <c r="X1000" t="s">
        <v>77</v>
      </c>
      <c r="AB1000" t="s">
        <v>78</v>
      </c>
      <c r="AJ1000" s="15" t="s">
        <v>1077</v>
      </c>
      <c r="AK1000" s="16">
        <v>15.44</v>
      </c>
      <c r="AL1000" s="17">
        <v>21.92</v>
      </c>
      <c r="AM1000" s="18">
        <v>17.652916666666666</v>
      </c>
    </row>
    <row r="1001" spans="1:39" x14ac:dyDescent="0.35">
      <c r="A1001" t="s">
        <v>69</v>
      </c>
      <c r="B1001">
        <v>199</v>
      </c>
      <c r="E1001" t="s">
        <v>70</v>
      </c>
      <c r="F1001" t="s">
        <v>71</v>
      </c>
      <c r="G1001" s="19">
        <v>45832</v>
      </c>
      <c r="H1001" s="20">
        <v>0</v>
      </c>
      <c r="I1001" t="s">
        <v>72</v>
      </c>
      <c r="N1001" t="s">
        <v>73</v>
      </c>
      <c r="O1001" t="s">
        <v>74</v>
      </c>
      <c r="P1001" t="s">
        <v>75</v>
      </c>
      <c r="T1001">
        <v>16.690000000000001</v>
      </c>
      <c r="U1001" t="s">
        <v>76</v>
      </c>
      <c r="X1001" t="s">
        <v>77</v>
      </c>
      <c r="AB1001" t="s">
        <v>78</v>
      </c>
      <c r="AJ1001" s="15" t="s">
        <v>1078</v>
      </c>
      <c r="AK1001" s="16">
        <v>14.15</v>
      </c>
      <c r="AL1001" s="17">
        <v>26.85</v>
      </c>
      <c r="AM1001" s="18">
        <v>19.001666666666669</v>
      </c>
    </row>
    <row r="1002" spans="1:39" x14ac:dyDescent="0.35">
      <c r="A1002" t="s">
        <v>69</v>
      </c>
      <c r="B1002">
        <v>199</v>
      </c>
      <c r="E1002" t="s">
        <v>70</v>
      </c>
      <c r="F1002" t="s">
        <v>71</v>
      </c>
      <c r="G1002" s="19">
        <v>45833</v>
      </c>
      <c r="H1002" s="20">
        <v>0</v>
      </c>
      <c r="I1002" t="s">
        <v>72</v>
      </c>
      <c r="N1002" t="s">
        <v>73</v>
      </c>
      <c r="O1002" t="s">
        <v>74</v>
      </c>
      <c r="P1002" t="s">
        <v>75</v>
      </c>
      <c r="T1002">
        <v>18.440000000000001</v>
      </c>
      <c r="U1002" t="s">
        <v>76</v>
      </c>
      <c r="X1002" t="s">
        <v>77</v>
      </c>
      <c r="AB1002" t="s">
        <v>78</v>
      </c>
      <c r="AJ1002" s="15" t="s">
        <v>1079</v>
      </c>
      <c r="AK1002" s="16">
        <v>16.899999999999999</v>
      </c>
      <c r="AL1002" s="17">
        <v>19.170000000000002</v>
      </c>
      <c r="AM1002" s="18">
        <v>17.864791666666665</v>
      </c>
    </row>
    <row r="1003" spans="1:39" x14ac:dyDescent="0.35">
      <c r="A1003" t="s">
        <v>69</v>
      </c>
      <c r="B1003">
        <v>199</v>
      </c>
      <c r="E1003" t="s">
        <v>70</v>
      </c>
      <c r="F1003" t="s">
        <v>71</v>
      </c>
      <c r="G1003" s="19">
        <v>45834</v>
      </c>
      <c r="H1003" s="20">
        <v>0</v>
      </c>
      <c r="I1003" t="s">
        <v>72</v>
      </c>
      <c r="N1003" t="s">
        <v>73</v>
      </c>
      <c r="O1003" t="s">
        <v>74</v>
      </c>
      <c r="P1003" t="s">
        <v>75</v>
      </c>
      <c r="T1003">
        <v>17.29</v>
      </c>
      <c r="U1003" t="s">
        <v>76</v>
      </c>
      <c r="X1003" t="s">
        <v>77</v>
      </c>
      <c r="AB1003" t="s">
        <v>78</v>
      </c>
      <c r="AJ1003" s="15" t="s">
        <v>1080</v>
      </c>
      <c r="AK1003" s="16">
        <v>16.170000000000002</v>
      </c>
      <c r="AL1003" s="17">
        <v>20.37</v>
      </c>
      <c r="AM1003" s="18">
        <v>17.68729166666667</v>
      </c>
    </row>
    <row r="1004" spans="1:39" x14ac:dyDescent="0.35">
      <c r="A1004" t="s">
        <v>69</v>
      </c>
      <c r="B1004">
        <v>199</v>
      </c>
      <c r="E1004" t="s">
        <v>70</v>
      </c>
      <c r="F1004" t="s">
        <v>71</v>
      </c>
      <c r="G1004" s="19">
        <v>45835</v>
      </c>
      <c r="H1004" s="20">
        <v>0</v>
      </c>
      <c r="I1004" t="s">
        <v>72</v>
      </c>
      <c r="N1004" t="s">
        <v>73</v>
      </c>
      <c r="O1004" t="s">
        <v>74</v>
      </c>
      <c r="P1004" t="s">
        <v>75</v>
      </c>
      <c r="T1004">
        <v>16.86</v>
      </c>
      <c r="U1004" t="s">
        <v>76</v>
      </c>
      <c r="X1004" t="s">
        <v>77</v>
      </c>
      <c r="AB1004" t="s">
        <v>78</v>
      </c>
      <c r="AJ1004" s="15" t="s">
        <v>1081</v>
      </c>
      <c r="AK1004" s="16">
        <v>16.43</v>
      </c>
      <c r="AL1004" s="17">
        <v>20.420000000000002</v>
      </c>
      <c r="AM1004" s="18">
        <v>17.509999999999998</v>
      </c>
    </row>
    <row r="1005" spans="1:39" x14ac:dyDescent="0.35">
      <c r="A1005" t="s">
        <v>69</v>
      </c>
      <c r="B1005">
        <v>199</v>
      </c>
      <c r="E1005" t="s">
        <v>70</v>
      </c>
      <c r="F1005" t="s">
        <v>71</v>
      </c>
      <c r="G1005" s="19">
        <v>45836</v>
      </c>
      <c r="H1005" s="20">
        <v>0</v>
      </c>
      <c r="I1005" t="s">
        <v>72</v>
      </c>
      <c r="N1005" t="s">
        <v>73</v>
      </c>
      <c r="O1005" t="s">
        <v>74</v>
      </c>
      <c r="P1005" t="s">
        <v>75</v>
      </c>
      <c r="T1005">
        <v>16.690000000000001</v>
      </c>
      <c r="U1005" t="s">
        <v>76</v>
      </c>
      <c r="X1005" t="s">
        <v>77</v>
      </c>
      <c r="AB1005" t="s">
        <v>78</v>
      </c>
      <c r="AJ1005" s="15" t="s">
        <v>1082</v>
      </c>
      <c r="AK1005" s="16">
        <v>15.91</v>
      </c>
      <c r="AL1005" s="17">
        <v>25.57</v>
      </c>
      <c r="AM1005" s="18">
        <v>19.110624999999999</v>
      </c>
    </row>
    <row r="1006" spans="1:39" x14ac:dyDescent="0.35">
      <c r="A1006" t="s">
        <v>69</v>
      </c>
      <c r="B1006">
        <v>199</v>
      </c>
      <c r="E1006" t="s">
        <v>70</v>
      </c>
      <c r="F1006" t="s">
        <v>71</v>
      </c>
      <c r="G1006" s="19">
        <v>45837</v>
      </c>
      <c r="H1006" s="20">
        <v>0</v>
      </c>
      <c r="I1006" t="s">
        <v>72</v>
      </c>
      <c r="N1006" t="s">
        <v>73</v>
      </c>
      <c r="O1006" t="s">
        <v>74</v>
      </c>
      <c r="P1006" t="s">
        <v>75</v>
      </c>
      <c r="T1006">
        <v>19.559999999999999</v>
      </c>
      <c r="U1006" t="s">
        <v>76</v>
      </c>
      <c r="X1006" t="s">
        <v>77</v>
      </c>
      <c r="AB1006" t="s">
        <v>78</v>
      </c>
      <c r="AJ1006" s="15" t="s">
        <v>1083</v>
      </c>
      <c r="AK1006" s="16">
        <v>17.07</v>
      </c>
      <c r="AL1006" s="17">
        <v>32.26</v>
      </c>
      <c r="AM1006" s="18">
        <v>22.196666666666673</v>
      </c>
    </row>
    <row r="1007" spans="1:39" x14ac:dyDescent="0.35">
      <c r="A1007" t="s">
        <v>69</v>
      </c>
      <c r="B1007">
        <v>199</v>
      </c>
      <c r="E1007" t="s">
        <v>70</v>
      </c>
      <c r="F1007" t="s">
        <v>71</v>
      </c>
      <c r="G1007" s="19">
        <v>45838</v>
      </c>
      <c r="H1007" s="20">
        <v>0</v>
      </c>
      <c r="I1007" t="s">
        <v>72</v>
      </c>
      <c r="N1007" t="s">
        <v>73</v>
      </c>
      <c r="O1007" t="s">
        <v>74</v>
      </c>
      <c r="P1007" t="s">
        <v>75</v>
      </c>
      <c r="T1007">
        <v>19.86</v>
      </c>
      <c r="U1007" t="s">
        <v>76</v>
      </c>
      <c r="X1007" t="s">
        <v>77</v>
      </c>
      <c r="AB1007" t="s">
        <v>78</v>
      </c>
      <c r="AJ1007" s="15" t="s">
        <v>1084</v>
      </c>
      <c r="AK1007" s="16">
        <v>15.78</v>
      </c>
      <c r="AL1007" s="17">
        <v>33.33</v>
      </c>
      <c r="AM1007" s="18">
        <v>22.418333333333333</v>
      </c>
    </row>
    <row r="1008" spans="1:39" x14ac:dyDescent="0.35">
      <c r="A1008" t="s">
        <v>69</v>
      </c>
      <c r="B1008">
        <v>199</v>
      </c>
      <c r="E1008" t="s">
        <v>70</v>
      </c>
      <c r="F1008" t="s">
        <v>71</v>
      </c>
      <c r="G1008" s="19">
        <v>45839</v>
      </c>
      <c r="H1008" s="20">
        <v>0</v>
      </c>
      <c r="I1008" t="s">
        <v>72</v>
      </c>
      <c r="N1008" t="s">
        <v>73</v>
      </c>
      <c r="O1008" t="s">
        <v>74</v>
      </c>
      <c r="P1008" t="s">
        <v>75</v>
      </c>
      <c r="T1008">
        <v>20.37</v>
      </c>
      <c r="U1008" t="s">
        <v>76</v>
      </c>
      <c r="X1008" t="s">
        <v>77</v>
      </c>
      <c r="AB1008" t="s">
        <v>78</v>
      </c>
      <c r="AJ1008" s="15" t="s">
        <v>1085</v>
      </c>
      <c r="AK1008" s="16">
        <v>16</v>
      </c>
      <c r="AL1008" s="17">
        <v>31.7</v>
      </c>
      <c r="AM1008" s="18">
        <v>22.606250000000003</v>
      </c>
    </row>
    <row r="1009" spans="1:39" x14ac:dyDescent="0.35">
      <c r="A1009" t="s">
        <v>69</v>
      </c>
      <c r="B1009">
        <v>199</v>
      </c>
      <c r="E1009" t="s">
        <v>70</v>
      </c>
      <c r="F1009" t="s">
        <v>71</v>
      </c>
      <c r="G1009" s="19">
        <v>45840</v>
      </c>
      <c r="H1009" s="20">
        <v>0</v>
      </c>
      <c r="I1009" t="s">
        <v>72</v>
      </c>
      <c r="N1009" t="s">
        <v>73</v>
      </c>
      <c r="O1009" t="s">
        <v>74</v>
      </c>
      <c r="P1009" t="s">
        <v>75</v>
      </c>
      <c r="T1009">
        <v>20.63</v>
      </c>
      <c r="U1009" t="s">
        <v>76</v>
      </c>
      <c r="X1009" t="s">
        <v>77</v>
      </c>
      <c r="AB1009" t="s">
        <v>78</v>
      </c>
      <c r="AJ1009" s="15" t="s">
        <v>1086</v>
      </c>
      <c r="AK1009" s="16">
        <v>16</v>
      </c>
      <c r="AL1009" s="17">
        <v>28.61</v>
      </c>
      <c r="AM1009" s="18">
        <v>21.643541666666668</v>
      </c>
    </row>
    <row r="1010" spans="1:39" x14ac:dyDescent="0.35">
      <c r="A1010" t="s">
        <v>69</v>
      </c>
      <c r="B1010">
        <v>199</v>
      </c>
      <c r="E1010" t="s">
        <v>70</v>
      </c>
      <c r="F1010" t="s">
        <v>71</v>
      </c>
      <c r="G1010" s="19">
        <v>45841</v>
      </c>
      <c r="H1010" s="20">
        <v>0</v>
      </c>
      <c r="I1010" t="s">
        <v>72</v>
      </c>
      <c r="N1010" t="s">
        <v>73</v>
      </c>
      <c r="O1010" t="s">
        <v>74</v>
      </c>
      <c r="P1010" t="s">
        <v>75</v>
      </c>
      <c r="T1010">
        <v>21.02</v>
      </c>
      <c r="U1010" t="s">
        <v>76</v>
      </c>
      <c r="X1010" t="s">
        <v>77</v>
      </c>
      <c r="AB1010" t="s">
        <v>78</v>
      </c>
      <c r="AJ1010" s="15" t="s">
        <v>1087</v>
      </c>
      <c r="AK1010" s="16">
        <v>16.77</v>
      </c>
      <c r="AL1010" s="17">
        <v>28.14</v>
      </c>
      <c r="AM1010" s="18">
        <v>20.81229166666667</v>
      </c>
    </row>
    <row r="1011" spans="1:39" x14ac:dyDescent="0.35">
      <c r="A1011" t="s">
        <v>69</v>
      </c>
      <c r="B1011">
        <v>199</v>
      </c>
      <c r="E1011" t="s">
        <v>70</v>
      </c>
      <c r="F1011" t="s">
        <v>71</v>
      </c>
      <c r="G1011" s="19">
        <v>45842</v>
      </c>
      <c r="H1011" s="20">
        <v>0</v>
      </c>
      <c r="I1011" t="s">
        <v>72</v>
      </c>
      <c r="N1011" t="s">
        <v>73</v>
      </c>
      <c r="O1011" t="s">
        <v>74</v>
      </c>
      <c r="P1011" t="s">
        <v>75</v>
      </c>
      <c r="T1011">
        <v>20.329999999999998</v>
      </c>
      <c r="U1011" t="s">
        <v>76</v>
      </c>
      <c r="X1011" t="s">
        <v>77</v>
      </c>
      <c r="AB1011" t="s">
        <v>78</v>
      </c>
      <c r="AJ1011" s="15" t="s">
        <v>1088</v>
      </c>
      <c r="AK1011" s="16">
        <v>15.1</v>
      </c>
      <c r="AL1011" s="17">
        <v>29.47</v>
      </c>
      <c r="AM1011" s="18">
        <v>21.747083333333336</v>
      </c>
    </row>
    <row r="1012" spans="1:39" x14ac:dyDescent="0.35">
      <c r="A1012" t="s">
        <v>69</v>
      </c>
      <c r="B1012">
        <v>199</v>
      </c>
      <c r="E1012" t="s">
        <v>70</v>
      </c>
      <c r="F1012" t="s">
        <v>71</v>
      </c>
      <c r="G1012" s="19">
        <v>45843</v>
      </c>
      <c r="H1012" s="20">
        <v>0</v>
      </c>
      <c r="I1012" t="s">
        <v>72</v>
      </c>
      <c r="N1012" t="s">
        <v>73</v>
      </c>
      <c r="O1012" t="s">
        <v>74</v>
      </c>
      <c r="P1012" t="s">
        <v>75</v>
      </c>
      <c r="T1012">
        <v>21.88</v>
      </c>
      <c r="U1012" t="s">
        <v>76</v>
      </c>
      <c r="X1012" t="s">
        <v>77</v>
      </c>
      <c r="AB1012" t="s">
        <v>78</v>
      </c>
      <c r="AJ1012" s="15" t="s">
        <v>1089</v>
      </c>
      <c r="AK1012" s="16">
        <v>16.64</v>
      </c>
      <c r="AL1012" s="17">
        <v>30.24</v>
      </c>
      <c r="AM1012" s="18">
        <v>23.177916666666679</v>
      </c>
    </row>
    <row r="1013" spans="1:39" x14ac:dyDescent="0.35">
      <c r="A1013" t="s">
        <v>69</v>
      </c>
      <c r="B1013">
        <v>199</v>
      </c>
      <c r="E1013" t="s">
        <v>70</v>
      </c>
      <c r="F1013" t="s">
        <v>71</v>
      </c>
      <c r="G1013" s="19">
        <v>45844</v>
      </c>
      <c r="H1013" s="20">
        <v>0</v>
      </c>
      <c r="I1013" t="s">
        <v>72</v>
      </c>
      <c r="N1013" t="s">
        <v>73</v>
      </c>
      <c r="O1013" t="s">
        <v>74</v>
      </c>
      <c r="P1013" t="s">
        <v>75</v>
      </c>
      <c r="T1013">
        <v>21.62</v>
      </c>
      <c r="U1013" t="s">
        <v>76</v>
      </c>
      <c r="X1013" t="s">
        <v>77</v>
      </c>
      <c r="AB1013" t="s">
        <v>78</v>
      </c>
      <c r="AJ1013" s="15" t="s">
        <v>1090</v>
      </c>
      <c r="AK1013" s="16">
        <v>17.8</v>
      </c>
      <c r="AL1013" s="17">
        <v>30.89</v>
      </c>
      <c r="AM1013" s="18">
        <v>23.388333333333332</v>
      </c>
    </row>
    <row r="1014" spans="1:39" x14ac:dyDescent="0.35">
      <c r="A1014" t="s">
        <v>69</v>
      </c>
      <c r="B1014">
        <v>199</v>
      </c>
      <c r="E1014" t="s">
        <v>70</v>
      </c>
      <c r="F1014" t="s">
        <v>71</v>
      </c>
      <c r="G1014" s="19">
        <v>45845</v>
      </c>
      <c r="H1014" s="20">
        <v>0</v>
      </c>
      <c r="I1014" t="s">
        <v>72</v>
      </c>
      <c r="N1014" t="s">
        <v>73</v>
      </c>
      <c r="O1014" t="s">
        <v>74</v>
      </c>
      <c r="P1014" t="s">
        <v>75</v>
      </c>
      <c r="T1014">
        <v>21.53</v>
      </c>
      <c r="U1014" t="s">
        <v>76</v>
      </c>
      <c r="X1014" t="s">
        <v>77</v>
      </c>
      <c r="AB1014" t="s">
        <v>78</v>
      </c>
      <c r="AJ1014" s="15" t="s">
        <v>1091</v>
      </c>
      <c r="AK1014" s="16">
        <v>18.489999999999998</v>
      </c>
      <c r="AL1014" s="17">
        <v>31.96</v>
      </c>
      <c r="AM1014" s="18">
        <v>23.666458333333335</v>
      </c>
    </row>
    <row r="1015" spans="1:39" x14ac:dyDescent="0.35">
      <c r="A1015" t="s">
        <v>69</v>
      </c>
      <c r="B1015">
        <v>199</v>
      </c>
      <c r="E1015" t="s">
        <v>70</v>
      </c>
      <c r="F1015" t="s">
        <v>71</v>
      </c>
      <c r="G1015" s="19">
        <v>45846</v>
      </c>
      <c r="H1015" s="20">
        <v>0</v>
      </c>
      <c r="I1015" t="s">
        <v>72</v>
      </c>
      <c r="N1015" t="s">
        <v>73</v>
      </c>
      <c r="O1015" t="s">
        <v>74</v>
      </c>
      <c r="P1015" t="s">
        <v>75</v>
      </c>
      <c r="T1015">
        <v>22.22</v>
      </c>
      <c r="U1015" t="s">
        <v>76</v>
      </c>
      <c r="X1015" t="s">
        <v>77</v>
      </c>
      <c r="AB1015" t="s">
        <v>78</v>
      </c>
      <c r="AJ1015" s="15" t="s">
        <v>1092</v>
      </c>
      <c r="AK1015" s="16">
        <v>18.53</v>
      </c>
      <c r="AL1015" s="17">
        <v>30.89</v>
      </c>
      <c r="AM1015" s="18">
        <v>23.264375000000005</v>
      </c>
    </row>
    <row r="1016" spans="1:39" x14ac:dyDescent="0.35">
      <c r="A1016" t="s">
        <v>69</v>
      </c>
      <c r="B1016">
        <v>199</v>
      </c>
      <c r="E1016" t="s">
        <v>70</v>
      </c>
      <c r="F1016" t="s">
        <v>71</v>
      </c>
      <c r="G1016" s="19">
        <v>45847</v>
      </c>
      <c r="H1016" s="20">
        <v>0</v>
      </c>
      <c r="I1016" t="s">
        <v>72</v>
      </c>
      <c r="N1016" t="s">
        <v>73</v>
      </c>
      <c r="O1016" t="s">
        <v>74</v>
      </c>
      <c r="P1016" t="s">
        <v>75</v>
      </c>
      <c r="T1016">
        <v>23.12</v>
      </c>
      <c r="U1016" t="s">
        <v>76</v>
      </c>
      <c r="X1016" t="s">
        <v>77</v>
      </c>
      <c r="AB1016" t="s">
        <v>78</v>
      </c>
      <c r="AJ1016" s="15" t="s">
        <v>1093</v>
      </c>
      <c r="AK1016" s="16">
        <v>19.82</v>
      </c>
      <c r="AL1016" s="17">
        <v>23.12</v>
      </c>
      <c r="AM1016" s="18">
        <v>20.606041666666666</v>
      </c>
    </row>
    <row r="1017" spans="1:39" x14ac:dyDescent="0.35">
      <c r="A1017" t="s">
        <v>69</v>
      </c>
      <c r="B1017">
        <v>199</v>
      </c>
      <c r="E1017" t="s">
        <v>70</v>
      </c>
      <c r="F1017" t="s">
        <v>71</v>
      </c>
      <c r="G1017" s="19">
        <v>45848</v>
      </c>
      <c r="H1017" s="20">
        <v>0</v>
      </c>
      <c r="I1017" t="s">
        <v>72</v>
      </c>
      <c r="N1017" t="s">
        <v>73</v>
      </c>
      <c r="O1017" t="s">
        <v>74</v>
      </c>
      <c r="P1017" t="s">
        <v>75</v>
      </c>
      <c r="T1017">
        <v>19.86</v>
      </c>
      <c r="U1017" t="s">
        <v>76</v>
      </c>
      <c r="X1017" t="s">
        <v>77</v>
      </c>
      <c r="AB1017" t="s">
        <v>78</v>
      </c>
      <c r="AJ1017" s="15" t="s">
        <v>1094</v>
      </c>
      <c r="AK1017" s="16">
        <v>18.62</v>
      </c>
      <c r="AL1017" s="17">
        <v>26.6</v>
      </c>
      <c r="AM1017" s="18">
        <v>21.728125000000002</v>
      </c>
    </row>
    <row r="1018" spans="1:39" x14ac:dyDescent="0.35">
      <c r="A1018" t="s">
        <v>69</v>
      </c>
      <c r="B1018">
        <v>199</v>
      </c>
      <c r="E1018" t="s">
        <v>70</v>
      </c>
      <c r="F1018" t="s">
        <v>71</v>
      </c>
      <c r="G1018" s="19">
        <v>45849</v>
      </c>
      <c r="H1018" s="20">
        <v>0</v>
      </c>
      <c r="I1018" t="s">
        <v>72</v>
      </c>
      <c r="N1018" t="s">
        <v>73</v>
      </c>
      <c r="O1018" t="s">
        <v>74</v>
      </c>
      <c r="P1018" t="s">
        <v>75</v>
      </c>
      <c r="T1018">
        <v>20.93</v>
      </c>
      <c r="U1018" t="s">
        <v>76</v>
      </c>
      <c r="X1018" t="s">
        <v>77</v>
      </c>
      <c r="AB1018" t="s">
        <v>78</v>
      </c>
      <c r="AJ1018" s="15" t="s">
        <v>1095</v>
      </c>
      <c r="AK1018" s="16">
        <v>17.07</v>
      </c>
      <c r="AL1018" s="17">
        <v>31.19</v>
      </c>
      <c r="AM1018" s="18">
        <v>22.611250000000002</v>
      </c>
    </row>
    <row r="1019" spans="1:39" x14ac:dyDescent="0.35">
      <c r="A1019" t="s">
        <v>69</v>
      </c>
      <c r="B1019">
        <v>199</v>
      </c>
      <c r="E1019" t="s">
        <v>70</v>
      </c>
      <c r="F1019" t="s">
        <v>71</v>
      </c>
      <c r="G1019" s="19">
        <v>45850</v>
      </c>
      <c r="H1019" s="20">
        <v>0</v>
      </c>
      <c r="I1019" t="s">
        <v>72</v>
      </c>
      <c r="N1019" t="s">
        <v>73</v>
      </c>
      <c r="O1019" t="s">
        <v>74</v>
      </c>
      <c r="P1019" t="s">
        <v>75</v>
      </c>
      <c r="T1019">
        <v>23.38</v>
      </c>
      <c r="U1019" t="s">
        <v>76</v>
      </c>
      <c r="X1019" t="s">
        <v>77</v>
      </c>
      <c r="AB1019" t="s">
        <v>78</v>
      </c>
      <c r="AJ1019" s="15" t="s">
        <v>1096</v>
      </c>
      <c r="AK1019" s="16">
        <v>19.73</v>
      </c>
      <c r="AL1019" s="17">
        <v>32.47</v>
      </c>
      <c r="AM1019" s="18">
        <v>24.188749999999995</v>
      </c>
    </row>
    <row r="1020" spans="1:39" x14ac:dyDescent="0.35">
      <c r="A1020" t="s">
        <v>69</v>
      </c>
      <c r="B1020">
        <v>199</v>
      </c>
      <c r="E1020" t="s">
        <v>70</v>
      </c>
      <c r="F1020" t="s">
        <v>71</v>
      </c>
      <c r="G1020" s="19">
        <v>45851</v>
      </c>
      <c r="H1020" s="20">
        <v>0</v>
      </c>
      <c r="I1020" t="s">
        <v>72</v>
      </c>
      <c r="N1020" t="s">
        <v>73</v>
      </c>
      <c r="O1020" t="s">
        <v>74</v>
      </c>
      <c r="P1020" t="s">
        <v>75</v>
      </c>
      <c r="T1020">
        <v>24.15</v>
      </c>
      <c r="U1020" t="s">
        <v>76</v>
      </c>
      <c r="X1020" t="s">
        <v>77</v>
      </c>
      <c r="AB1020" t="s">
        <v>78</v>
      </c>
      <c r="AJ1020" s="15" t="s">
        <v>1097</v>
      </c>
      <c r="AK1020" s="16">
        <v>20.85</v>
      </c>
      <c r="AL1020" s="17">
        <v>33.630000000000003</v>
      </c>
      <c r="AM1020" s="18">
        <v>25.409583333333334</v>
      </c>
    </row>
    <row r="1021" spans="1:39" x14ac:dyDescent="0.35">
      <c r="A1021" t="s">
        <v>69</v>
      </c>
      <c r="B1021">
        <v>199</v>
      </c>
      <c r="E1021" t="s">
        <v>70</v>
      </c>
      <c r="F1021" t="s">
        <v>71</v>
      </c>
      <c r="G1021" s="19">
        <v>45852</v>
      </c>
      <c r="H1021" s="20">
        <v>0</v>
      </c>
      <c r="I1021" t="s">
        <v>72</v>
      </c>
      <c r="N1021" t="s">
        <v>73</v>
      </c>
      <c r="O1021" t="s">
        <v>74</v>
      </c>
      <c r="P1021" t="s">
        <v>75</v>
      </c>
      <c r="T1021">
        <v>24.84</v>
      </c>
      <c r="U1021" t="s">
        <v>76</v>
      </c>
      <c r="X1021" t="s">
        <v>77</v>
      </c>
      <c r="AB1021" t="s">
        <v>78</v>
      </c>
      <c r="AJ1021" s="15" t="s">
        <v>1098</v>
      </c>
      <c r="AK1021" s="16">
        <v>21.88</v>
      </c>
      <c r="AL1021" s="17">
        <v>31.66</v>
      </c>
      <c r="AM1021" s="18">
        <v>25.048333333333321</v>
      </c>
    </row>
    <row r="1022" spans="1:39" x14ac:dyDescent="0.35">
      <c r="A1022" t="s">
        <v>69</v>
      </c>
      <c r="B1022">
        <v>199</v>
      </c>
      <c r="E1022" t="s">
        <v>70</v>
      </c>
      <c r="F1022" t="s">
        <v>71</v>
      </c>
      <c r="G1022" s="19">
        <v>45853</v>
      </c>
      <c r="H1022" s="20">
        <v>0</v>
      </c>
      <c r="I1022" t="s">
        <v>72</v>
      </c>
      <c r="N1022" t="s">
        <v>73</v>
      </c>
      <c r="O1022" t="s">
        <v>74</v>
      </c>
      <c r="P1022" t="s">
        <v>75</v>
      </c>
      <c r="T1022">
        <v>21.96</v>
      </c>
      <c r="U1022" t="s">
        <v>76</v>
      </c>
      <c r="X1022" t="s">
        <v>77</v>
      </c>
      <c r="AB1022" t="s">
        <v>78</v>
      </c>
      <c r="AJ1022" s="15" t="s">
        <v>1099</v>
      </c>
      <c r="AK1022" s="16">
        <v>17.8</v>
      </c>
      <c r="AL1022" s="17">
        <v>33.03</v>
      </c>
      <c r="AM1022" s="18">
        <v>23.354374999999994</v>
      </c>
    </row>
    <row r="1023" spans="1:39" x14ac:dyDescent="0.35">
      <c r="A1023" t="s">
        <v>69</v>
      </c>
      <c r="B1023">
        <v>199</v>
      </c>
      <c r="E1023" t="s">
        <v>70</v>
      </c>
      <c r="F1023" t="s">
        <v>71</v>
      </c>
      <c r="G1023" s="19">
        <v>45854</v>
      </c>
      <c r="H1023" s="20">
        <v>0</v>
      </c>
      <c r="I1023" t="s">
        <v>72</v>
      </c>
      <c r="N1023" t="s">
        <v>73</v>
      </c>
      <c r="O1023" t="s">
        <v>74</v>
      </c>
      <c r="P1023" t="s">
        <v>75</v>
      </c>
      <c r="T1023">
        <v>20.93</v>
      </c>
      <c r="U1023" t="s">
        <v>76</v>
      </c>
      <c r="X1023" t="s">
        <v>77</v>
      </c>
      <c r="AB1023" t="s">
        <v>78</v>
      </c>
      <c r="AJ1023" s="15" t="s">
        <v>1100</v>
      </c>
      <c r="AK1023" s="16">
        <v>18.36</v>
      </c>
      <c r="AL1023" s="17">
        <v>32.69</v>
      </c>
      <c r="AM1023" s="18">
        <v>23.400416666666668</v>
      </c>
    </row>
    <row r="1024" spans="1:39" x14ac:dyDescent="0.35">
      <c r="A1024" t="s">
        <v>69</v>
      </c>
      <c r="B1024">
        <v>199</v>
      </c>
      <c r="E1024" t="s">
        <v>70</v>
      </c>
      <c r="F1024" t="s">
        <v>71</v>
      </c>
      <c r="G1024" s="19">
        <v>45855</v>
      </c>
      <c r="H1024" s="20">
        <v>0</v>
      </c>
      <c r="I1024" t="s">
        <v>72</v>
      </c>
      <c r="N1024" t="s">
        <v>73</v>
      </c>
      <c r="O1024" t="s">
        <v>74</v>
      </c>
      <c r="P1024" t="s">
        <v>75</v>
      </c>
      <c r="T1024">
        <v>21.79</v>
      </c>
      <c r="U1024" t="s">
        <v>76</v>
      </c>
      <c r="X1024" t="s">
        <v>77</v>
      </c>
      <c r="AB1024" t="s">
        <v>78</v>
      </c>
      <c r="AJ1024" s="15" t="s">
        <v>1101</v>
      </c>
      <c r="AK1024" s="16">
        <v>17.72</v>
      </c>
      <c r="AL1024" s="17">
        <v>31.74</v>
      </c>
      <c r="AM1024" s="18">
        <v>22.857083333333332</v>
      </c>
    </row>
    <row r="1025" spans="1:39" x14ac:dyDescent="0.35">
      <c r="A1025" t="s">
        <v>69</v>
      </c>
      <c r="B1025">
        <v>199</v>
      </c>
      <c r="E1025" t="s">
        <v>70</v>
      </c>
      <c r="F1025" t="s">
        <v>71</v>
      </c>
      <c r="G1025" s="19">
        <v>45856</v>
      </c>
      <c r="H1025" s="20">
        <v>0</v>
      </c>
      <c r="I1025" t="s">
        <v>72</v>
      </c>
      <c r="N1025" t="s">
        <v>73</v>
      </c>
      <c r="O1025" t="s">
        <v>74</v>
      </c>
      <c r="P1025" t="s">
        <v>75</v>
      </c>
      <c r="T1025">
        <v>20.93</v>
      </c>
      <c r="U1025" t="s">
        <v>76</v>
      </c>
      <c r="X1025" t="s">
        <v>77</v>
      </c>
      <c r="AB1025" t="s">
        <v>78</v>
      </c>
      <c r="AJ1025" s="15" t="s">
        <v>1102</v>
      </c>
      <c r="AK1025" s="16">
        <v>17.41</v>
      </c>
      <c r="AL1025" s="17">
        <v>25.78</v>
      </c>
      <c r="AM1025" s="18">
        <v>20.453333333333337</v>
      </c>
    </row>
    <row r="1026" spans="1:39" x14ac:dyDescent="0.35">
      <c r="A1026" t="s">
        <v>69</v>
      </c>
      <c r="B1026">
        <v>199</v>
      </c>
      <c r="E1026" t="s">
        <v>70</v>
      </c>
      <c r="F1026" t="s">
        <v>71</v>
      </c>
      <c r="G1026" s="19">
        <v>45857</v>
      </c>
      <c r="H1026" s="20">
        <v>0</v>
      </c>
      <c r="I1026" t="s">
        <v>72</v>
      </c>
      <c r="N1026" t="s">
        <v>73</v>
      </c>
      <c r="O1026" t="s">
        <v>74</v>
      </c>
      <c r="P1026" t="s">
        <v>75</v>
      </c>
      <c r="T1026">
        <v>18.739999999999998</v>
      </c>
      <c r="U1026" t="s">
        <v>76</v>
      </c>
      <c r="X1026" t="s">
        <v>77</v>
      </c>
      <c r="AB1026" t="s">
        <v>78</v>
      </c>
      <c r="AJ1026" s="15" t="s">
        <v>1103</v>
      </c>
      <c r="AK1026" s="16">
        <v>17.16</v>
      </c>
      <c r="AL1026" s="17">
        <v>24.84</v>
      </c>
      <c r="AM1026" s="18">
        <v>19.4575</v>
      </c>
    </row>
    <row r="1027" spans="1:39" x14ac:dyDescent="0.35">
      <c r="A1027" t="s">
        <v>69</v>
      </c>
      <c r="B1027">
        <v>199</v>
      </c>
      <c r="E1027" t="s">
        <v>70</v>
      </c>
      <c r="F1027" t="s">
        <v>71</v>
      </c>
      <c r="G1027" s="19">
        <v>45858</v>
      </c>
      <c r="H1027" s="20">
        <v>0</v>
      </c>
      <c r="I1027" t="s">
        <v>72</v>
      </c>
      <c r="N1027" t="s">
        <v>73</v>
      </c>
      <c r="O1027" t="s">
        <v>74</v>
      </c>
      <c r="P1027" t="s">
        <v>75</v>
      </c>
      <c r="T1027">
        <v>18.27</v>
      </c>
      <c r="U1027" t="s">
        <v>76</v>
      </c>
      <c r="X1027" t="s">
        <v>77</v>
      </c>
      <c r="AB1027" t="s">
        <v>78</v>
      </c>
      <c r="AJ1027" s="15" t="s">
        <v>1104</v>
      </c>
      <c r="AK1027" s="16">
        <v>14.97</v>
      </c>
      <c r="AL1027" s="17">
        <v>24.24</v>
      </c>
      <c r="AM1027" s="18">
        <v>19.121249999999993</v>
      </c>
    </row>
    <row r="1028" spans="1:39" x14ac:dyDescent="0.35">
      <c r="A1028" t="s">
        <v>69</v>
      </c>
      <c r="B1028">
        <v>199</v>
      </c>
      <c r="E1028" t="s">
        <v>70</v>
      </c>
      <c r="F1028" t="s">
        <v>71</v>
      </c>
      <c r="G1028" s="19">
        <v>45859</v>
      </c>
      <c r="H1028" s="20">
        <v>0</v>
      </c>
      <c r="I1028" t="s">
        <v>72</v>
      </c>
      <c r="N1028" t="s">
        <v>73</v>
      </c>
      <c r="O1028" t="s">
        <v>74</v>
      </c>
      <c r="P1028" t="s">
        <v>75</v>
      </c>
      <c r="T1028">
        <v>19.13</v>
      </c>
      <c r="U1028" t="s">
        <v>76</v>
      </c>
      <c r="X1028" t="s">
        <v>77</v>
      </c>
      <c r="AB1028" t="s">
        <v>78</v>
      </c>
      <c r="AJ1028" s="15" t="s">
        <v>1105</v>
      </c>
      <c r="AK1028" s="16">
        <v>16.47</v>
      </c>
      <c r="AL1028" s="17">
        <v>26.47</v>
      </c>
      <c r="AM1028" s="18">
        <v>20.425000000000001</v>
      </c>
    </row>
    <row r="1029" spans="1:39" x14ac:dyDescent="0.35">
      <c r="A1029" t="s">
        <v>69</v>
      </c>
      <c r="B1029">
        <v>199</v>
      </c>
      <c r="E1029" t="s">
        <v>70</v>
      </c>
      <c r="F1029" t="s">
        <v>71</v>
      </c>
      <c r="G1029" s="19">
        <v>45860</v>
      </c>
      <c r="H1029" s="20">
        <v>0</v>
      </c>
      <c r="I1029" t="s">
        <v>72</v>
      </c>
      <c r="N1029" t="s">
        <v>73</v>
      </c>
      <c r="O1029" t="s">
        <v>74</v>
      </c>
      <c r="P1029" t="s">
        <v>75</v>
      </c>
      <c r="T1029">
        <v>19.39</v>
      </c>
      <c r="U1029" t="s">
        <v>76</v>
      </c>
      <c r="X1029" t="s">
        <v>77</v>
      </c>
      <c r="AB1029" t="s">
        <v>78</v>
      </c>
      <c r="AJ1029" s="15" t="s">
        <v>1106</v>
      </c>
      <c r="AK1029" s="16">
        <v>17.89</v>
      </c>
      <c r="AL1029" s="17">
        <v>25.82</v>
      </c>
      <c r="AM1029" s="18">
        <v>20.538958333333337</v>
      </c>
    </row>
    <row r="1030" spans="1:39" x14ac:dyDescent="0.35">
      <c r="A1030" t="s">
        <v>69</v>
      </c>
      <c r="B1030">
        <v>199</v>
      </c>
      <c r="E1030" t="s">
        <v>70</v>
      </c>
      <c r="F1030" t="s">
        <v>71</v>
      </c>
      <c r="G1030" s="19">
        <v>45861</v>
      </c>
      <c r="H1030" s="20">
        <v>0</v>
      </c>
      <c r="I1030" t="s">
        <v>72</v>
      </c>
      <c r="N1030" t="s">
        <v>73</v>
      </c>
      <c r="O1030" t="s">
        <v>74</v>
      </c>
      <c r="P1030" t="s">
        <v>75</v>
      </c>
      <c r="T1030">
        <v>19.600000000000001</v>
      </c>
      <c r="U1030" t="s">
        <v>76</v>
      </c>
      <c r="X1030" t="s">
        <v>77</v>
      </c>
      <c r="AB1030" t="s">
        <v>78</v>
      </c>
      <c r="AJ1030" s="15" t="s">
        <v>1107</v>
      </c>
      <c r="AK1030" s="16">
        <v>17.93</v>
      </c>
      <c r="AL1030" s="17">
        <v>28.53</v>
      </c>
      <c r="AM1030" s="18">
        <v>21.178125000000001</v>
      </c>
    </row>
    <row r="1031" spans="1:39" x14ac:dyDescent="0.35">
      <c r="A1031" t="s">
        <v>69</v>
      </c>
      <c r="B1031">
        <v>199</v>
      </c>
      <c r="E1031" t="s">
        <v>70</v>
      </c>
      <c r="F1031" t="s">
        <v>71</v>
      </c>
      <c r="G1031" s="19">
        <v>45862</v>
      </c>
      <c r="H1031" s="20">
        <v>0</v>
      </c>
      <c r="I1031" t="s">
        <v>72</v>
      </c>
      <c r="N1031" t="s">
        <v>73</v>
      </c>
      <c r="O1031" t="s">
        <v>74</v>
      </c>
      <c r="P1031" t="s">
        <v>75</v>
      </c>
      <c r="T1031">
        <v>19.77</v>
      </c>
      <c r="U1031" t="s">
        <v>76</v>
      </c>
      <c r="X1031" t="s">
        <v>77</v>
      </c>
      <c r="AB1031" t="s">
        <v>78</v>
      </c>
      <c r="AJ1031" s="15" t="s">
        <v>1108</v>
      </c>
      <c r="AK1031" s="16">
        <v>17.97</v>
      </c>
      <c r="AL1031" s="17">
        <v>29.47</v>
      </c>
      <c r="AM1031" s="18">
        <v>21.719583333333329</v>
      </c>
    </row>
    <row r="1032" spans="1:39" x14ac:dyDescent="0.35">
      <c r="A1032" t="s">
        <v>69</v>
      </c>
      <c r="B1032">
        <v>199</v>
      </c>
      <c r="E1032" t="s">
        <v>70</v>
      </c>
      <c r="F1032" t="s">
        <v>71</v>
      </c>
      <c r="G1032" s="19">
        <v>45863</v>
      </c>
      <c r="H1032" s="20">
        <v>0</v>
      </c>
      <c r="I1032" t="s">
        <v>72</v>
      </c>
      <c r="N1032" t="s">
        <v>73</v>
      </c>
      <c r="O1032" t="s">
        <v>74</v>
      </c>
      <c r="P1032" t="s">
        <v>75</v>
      </c>
      <c r="T1032">
        <v>22.18</v>
      </c>
      <c r="U1032" t="s">
        <v>76</v>
      </c>
      <c r="X1032" t="s">
        <v>77</v>
      </c>
      <c r="AB1032" t="s">
        <v>78</v>
      </c>
      <c r="AJ1032" s="15" t="s">
        <v>1109</v>
      </c>
      <c r="AK1032" s="16">
        <v>18.23</v>
      </c>
      <c r="AL1032" s="17">
        <v>22.86</v>
      </c>
      <c r="AM1032" s="18">
        <v>20.060624999999998</v>
      </c>
    </row>
    <row r="1033" spans="1:39" x14ac:dyDescent="0.35">
      <c r="A1033" t="s">
        <v>69</v>
      </c>
      <c r="B1033">
        <v>199</v>
      </c>
      <c r="E1033" t="s">
        <v>70</v>
      </c>
      <c r="F1033" t="s">
        <v>71</v>
      </c>
      <c r="G1033" s="19">
        <v>45864</v>
      </c>
      <c r="H1033" s="20">
        <v>0</v>
      </c>
      <c r="I1033" t="s">
        <v>72</v>
      </c>
      <c r="N1033" t="s">
        <v>73</v>
      </c>
      <c r="O1033" t="s">
        <v>74</v>
      </c>
      <c r="P1033" t="s">
        <v>75</v>
      </c>
      <c r="T1033">
        <v>19.95</v>
      </c>
      <c r="U1033" t="s">
        <v>76</v>
      </c>
      <c r="X1033" t="s">
        <v>77</v>
      </c>
      <c r="AB1033" t="s">
        <v>78</v>
      </c>
      <c r="AJ1033" s="15" t="s">
        <v>1110</v>
      </c>
      <c r="AK1033" s="16">
        <v>16.64</v>
      </c>
      <c r="AL1033" s="17">
        <v>24.28</v>
      </c>
      <c r="AM1033" s="18">
        <v>19.439999999999998</v>
      </c>
    </row>
    <row r="1034" spans="1:39" x14ac:dyDescent="0.35">
      <c r="A1034" t="s">
        <v>69</v>
      </c>
      <c r="B1034">
        <v>199</v>
      </c>
      <c r="E1034" t="s">
        <v>70</v>
      </c>
      <c r="F1034" t="s">
        <v>71</v>
      </c>
      <c r="G1034" s="19">
        <v>45865</v>
      </c>
      <c r="H1034" s="20">
        <v>0</v>
      </c>
      <c r="I1034" t="s">
        <v>72</v>
      </c>
      <c r="N1034" t="s">
        <v>73</v>
      </c>
      <c r="O1034" t="s">
        <v>74</v>
      </c>
      <c r="P1034" t="s">
        <v>75</v>
      </c>
      <c r="T1034">
        <v>17.8</v>
      </c>
      <c r="U1034" t="s">
        <v>76</v>
      </c>
      <c r="X1034" t="s">
        <v>77</v>
      </c>
      <c r="AB1034" t="s">
        <v>78</v>
      </c>
      <c r="AJ1034" s="15" t="s">
        <v>1111</v>
      </c>
      <c r="AK1034" s="16">
        <v>15.96</v>
      </c>
      <c r="AL1034" s="17">
        <v>28.05</v>
      </c>
      <c r="AM1034" s="18">
        <v>20.426458333333333</v>
      </c>
    </row>
    <row r="1035" spans="1:39" x14ac:dyDescent="0.35">
      <c r="A1035" t="s">
        <v>69</v>
      </c>
      <c r="B1035">
        <v>199</v>
      </c>
      <c r="E1035" t="s">
        <v>70</v>
      </c>
      <c r="F1035" t="s">
        <v>71</v>
      </c>
      <c r="G1035" s="19">
        <v>45866</v>
      </c>
      <c r="H1035" s="20">
        <v>0</v>
      </c>
      <c r="I1035" t="s">
        <v>72</v>
      </c>
      <c r="N1035" t="s">
        <v>73</v>
      </c>
      <c r="O1035" t="s">
        <v>74</v>
      </c>
      <c r="P1035" t="s">
        <v>75</v>
      </c>
      <c r="T1035">
        <v>17.93</v>
      </c>
      <c r="U1035" t="s">
        <v>76</v>
      </c>
      <c r="X1035" t="s">
        <v>77</v>
      </c>
      <c r="AB1035" t="s">
        <v>78</v>
      </c>
      <c r="AJ1035" s="15" t="s">
        <v>1112</v>
      </c>
      <c r="AK1035" s="16">
        <v>15.44</v>
      </c>
      <c r="AL1035" s="17">
        <v>29.43</v>
      </c>
      <c r="AM1035" s="18">
        <v>20.595416666666672</v>
      </c>
    </row>
    <row r="1036" spans="1:39" x14ac:dyDescent="0.35">
      <c r="A1036" t="s">
        <v>69</v>
      </c>
      <c r="B1036">
        <v>199</v>
      </c>
      <c r="E1036" t="s">
        <v>70</v>
      </c>
      <c r="F1036" t="s">
        <v>71</v>
      </c>
      <c r="G1036" s="19">
        <v>45867</v>
      </c>
      <c r="H1036" s="20">
        <v>0</v>
      </c>
      <c r="I1036" t="s">
        <v>72</v>
      </c>
      <c r="N1036" t="s">
        <v>73</v>
      </c>
      <c r="O1036" t="s">
        <v>74</v>
      </c>
      <c r="P1036" t="s">
        <v>75</v>
      </c>
      <c r="T1036">
        <v>18.96</v>
      </c>
      <c r="U1036" t="s">
        <v>76</v>
      </c>
      <c r="X1036" t="s">
        <v>77</v>
      </c>
      <c r="AB1036" t="s">
        <v>78</v>
      </c>
      <c r="AJ1036" s="15" t="s">
        <v>1113</v>
      </c>
      <c r="AK1036" s="16">
        <v>15.27</v>
      </c>
      <c r="AL1036" s="17">
        <v>31.36</v>
      </c>
      <c r="AM1036" s="18">
        <v>20.931875000000002</v>
      </c>
    </row>
    <row r="1037" spans="1:39" x14ac:dyDescent="0.35">
      <c r="A1037" t="s">
        <v>69</v>
      </c>
      <c r="B1037">
        <v>199</v>
      </c>
      <c r="E1037" t="s">
        <v>70</v>
      </c>
      <c r="F1037" t="s">
        <v>71</v>
      </c>
      <c r="G1037" s="19">
        <v>45868</v>
      </c>
      <c r="H1037" s="20">
        <v>0</v>
      </c>
      <c r="I1037" t="s">
        <v>72</v>
      </c>
      <c r="N1037" t="s">
        <v>73</v>
      </c>
      <c r="O1037" t="s">
        <v>74</v>
      </c>
      <c r="P1037" t="s">
        <v>75</v>
      </c>
      <c r="T1037">
        <v>21.02</v>
      </c>
      <c r="U1037" t="s">
        <v>76</v>
      </c>
      <c r="X1037" t="s">
        <v>77</v>
      </c>
      <c r="AB1037" t="s">
        <v>78</v>
      </c>
      <c r="AJ1037" s="15" t="s">
        <v>1114</v>
      </c>
      <c r="AK1037" s="16">
        <v>16.079999999999998</v>
      </c>
      <c r="AL1037" s="17">
        <v>30.59</v>
      </c>
      <c r="AM1037" s="18">
        <v>21.193958333333338</v>
      </c>
    </row>
    <row r="1038" spans="1:39" x14ac:dyDescent="0.35">
      <c r="A1038" t="s">
        <v>69</v>
      </c>
      <c r="B1038">
        <v>199</v>
      </c>
      <c r="E1038" t="s">
        <v>70</v>
      </c>
      <c r="F1038" t="s">
        <v>71</v>
      </c>
      <c r="G1038" s="19">
        <v>45869</v>
      </c>
      <c r="H1038" s="20">
        <v>0</v>
      </c>
      <c r="I1038" t="s">
        <v>72</v>
      </c>
      <c r="N1038" t="s">
        <v>73</v>
      </c>
      <c r="O1038" t="s">
        <v>74</v>
      </c>
      <c r="P1038" t="s">
        <v>75</v>
      </c>
      <c r="T1038">
        <v>20.12</v>
      </c>
      <c r="U1038" t="s">
        <v>76</v>
      </c>
      <c r="X1038" t="s">
        <v>77</v>
      </c>
      <c r="AB1038" t="s">
        <v>78</v>
      </c>
      <c r="AJ1038" s="15" t="s">
        <v>1115</v>
      </c>
      <c r="AK1038" s="16">
        <v>17.84</v>
      </c>
      <c r="AL1038" s="17">
        <v>29.43</v>
      </c>
      <c r="AM1038" s="18">
        <v>21.983749999999997</v>
      </c>
    </row>
    <row r="1039" spans="1:39" x14ac:dyDescent="0.35">
      <c r="A1039" t="s">
        <v>69</v>
      </c>
      <c r="B1039">
        <v>199</v>
      </c>
      <c r="E1039" t="s">
        <v>70</v>
      </c>
      <c r="F1039" t="s">
        <v>71</v>
      </c>
      <c r="G1039" s="19">
        <v>45870</v>
      </c>
      <c r="H1039" s="20">
        <v>0</v>
      </c>
      <c r="I1039" t="s">
        <v>72</v>
      </c>
      <c r="N1039" t="s">
        <v>73</v>
      </c>
      <c r="O1039" t="s">
        <v>74</v>
      </c>
      <c r="P1039" t="s">
        <v>75</v>
      </c>
      <c r="T1039">
        <v>21.4</v>
      </c>
      <c r="U1039" t="s">
        <v>76</v>
      </c>
      <c r="X1039" t="s">
        <v>77</v>
      </c>
      <c r="AB1039" t="s">
        <v>78</v>
      </c>
      <c r="AJ1039" s="15" t="s">
        <v>1116</v>
      </c>
      <c r="AK1039" s="16">
        <v>16.510000000000002</v>
      </c>
      <c r="AL1039" s="17">
        <v>31.19</v>
      </c>
      <c r="AM1039" s="18">
        <v>22.43041666666667</v>
      </c>
    </row>
    <row r="1040" spans="1:39" x14ac:dyDescent="0.35">
      <c r="A1040" t="s">
        <v>69</v>
      </c>
      <c r="B1040">
        <v>199</v>
      </c>
      <c r="E1040" t="s">
        <v>70</v>
      </c>
      <c r="F1040" t="s">
        <v>71</v>
      </c>
      <c r="G1040" s="19">
        <v>45871</v>
      </c>
      <c r="H1040" s="20">
        <v>0</v>
      </c>
      <c r="I1040" t="s">
        <v>72</v>
      </c>
      <c r="N1040" t="s">
        <v>73</v>
      </c>
      <c r="O1040" t="s">
        <v>74</v>
      </c>
      <c r="P1040" t="s">
        <v>75</v>
      </c>
      <c r="T1040">
        <v>22.13</v>
      </c>
      <c r="U1040" t="s">
        <v>76</v>
      </c>
      <c r="X1040" t="s">
        <v>77</v>
      </c>
      <c r="AB1040" t="s">
        <v>78</v>
      </c>
      <c r="AJ1040" s="15" t="s">
        <v>1117</v>
      </c>
      <c r="AK1040" s="16">
        <v>17.84</v>
      </c>
      <c r="AL1040" s="17">
        <v>23.68</v>
      </c>
      <c r="AM1040" s="18">
        <v>20.421458333333334</v>
      </c>
    </row>
    <row r="1041" spans="1:39" x14ac:dyDescent="0.35">
      <c r="A1041" t="s">
        <v>69</v>
      </c>
      <c r="B1041">
        <v>199</v>
      </c>
      <c r="E1041" t="s">
        <v>70</v>
      </c>
      <c r="F1041" t="s">
        <v>71</v>
      </c>
      <c r="G1041" s="19">
        <v>45872</v>
      </c>
      <c r="H1041" s="20">
        <v>0</v>
      </c>
      <c r="I1041" t="s">
        <v>72</v>
      </c>
      <c r="N1041" t="s">
        <v>73</v>
      </c>
      <c r="O1041" t="s">
        <v>74</v>
      </c>
      <c r="P1041" t="s">
        <v>75</v>
      </c>
      <c r="T1041">
        <v>21.02</v>
      </c>
      <c r="U1041" t="s">
        <v>76</v>
      </c>
      <c r="X1041" t="s">
        <v>77</v>
      </c>
      <c r="AB1041" t="s">
        <v>78</v>
      </c>
      <c r="AJ1041" s="15" t="s">
        <v>1118</v>
      </c>
      <c r="AK1041" s="16">
        <v>19</v>
      </c>
      <c r="AL1041" s="17">
        <v>22.65</v>
      </c>
      <c r="AM1041" s="18">
        <v>20.749791666666663</v>
      </c>
    </row>
    <row r="1042" spans="1:39" x14ac:dyDescent="0.35">
      <c r="A1042" t="s">
        <v>69</v>
      </c>
      <c r="B1042">
        <v>199</v>
      </c>
      <c r="E1042" t="s">
        <v>70</v>
      </c>
      <c r="F1042" t="s">
        <v>71</v>
      </c>
      <c r="G1042" s="19">
        <v>45873</v>
      </c>
      <c r="H1042" s="20">
        <v>0</v>
      </c>
      <c r="I1042" t="s">
        <v>72</v>
      </c>
      <c r="N1042" t="s">
        <v>73</v>
      </c>
      <c r="O1042" t="s">
        <v>74</v>
      </c>
      <c r="P1042" t="s">
        <v>75</v>
      </c>
      <c r="T1042">
        <v>20.329999999999998</v>
      </c>
      <c r="U1042" t="s">
        <v>76</v>
      </c>
      <c r="X1042" t="s">
        <v>77</v>
      </c>
      <c r="AB1042" t="s">
        <v>78</v>
      </c>
      <c r="AJ1042" s="15" t="s">
        <v>1119</v>
      </c>
      <c r="AK1042" s="16">
        <v>17.54</v>
      </c>
      <c r="AL1042" s="17">
        <v>25.01</v>
      </c>
      <c r="AM1042" s="18">
        <v>20.862083333333338</v>
      </c>
    </row>
    <row r="1043" spans="1:39" x14ac:dyDescent="0.35">
      <c r="A1043" t="s">
        <v>69</v>
      </c>
      <c r="B1043">
        <v>199</v>
      </c>
      <c r="E1043" t="s">
        <v>70</v>
      </c>
      <c r="F1043" t="s">
        <v>71</v>
      </c>
      <c r="G1043" s="19">
        <v>45874</v>
      </c>
      <c r="H1043" s="20">
        <v>0</v>
      </c>
      <c r="I1043" t="s">
        <v>72</v>
      </c>
      <c r="N1043" t="s">
        <v>73</v>
      </c>
      <c r="O1043" t="s">
        <v>74</v>
      </c>
      <c r="P1043" t="s">
        <v>75</v>
      </c>
      <c r="T1043">
        <v>20.89</v>
      </c>
      <c r="U1043" t="s">
        <v>76</v>
      </c>
      <c r="X1043" t="s">
        <v>77</v>
      </c>
      <c r="AB1043" t="s">
        <v>78</v>
      </c>
      <c r="AJ1043" s="15" t="s">
        <v>1120</v>
      </c>
      <c r="AK1043" s="16">
        <v>19.13</v>
      </c>
      <c r="AL1043" s="17">
        <v>23.12</v>
      </c>
      <c r="AM1043" s="18">
        <v>20.439166666666669</v>
      </c>
    </row>
    <row r="1044" spans="1:39" x14ac:dyDescent="0.35">
      <c r="A1044" t="s">
        <v>69</v>
      </c>
      <c r="B1044">
        <v>199</v>
      </c>
      <c r="E1044" t="s">
        <v>70</v>
      </c>
      <c r="F1044" t="s">
        <v>71</v>
      </c>
      <c r="G1044" s="19">
        <v>45875</v>
      </c>
      <c r="H1044" s="20">
        <v>0</v>
      </c>
      <c r="I1044" t="s">
        <v>72</v>
      </c>
      <c r="N1044" t="s">
        <v>73</v>
      </c>
      <c r="O1044" t="s">
        <v>74</v>
      </c>
      <c r="P1044" t="s">
        <v>75</v>
      </c>
      <c r="T1044">
        <v>19.73</v>
      </c>
      <c r="U1044" t="s">
        <v>76</v>
      </c>
      <c r="X1044" t="s">
        <v>77</v>
      </c>
      <c r="AB1044" t="s">
        <v>78</v>
      </c>
      <c r="AJ1044" s="15" t="s">
        <v>1121</v>
      </c>
      <c r="AK1044" s="16">
        <v>19.13</v>
      </c>
      <c r="AL1044" s="17">
        <v>25.57</v>
      </c>
      <c r="AM1044" s="18">
        <v>20.941041666666667</v>
      </c>
    </row>
    <row r="1045" spans="1:39" x14ac:dyDescent="0.35">
      <c r="A1045" t="s">
        <v>69</v>
      </c>
      <c r="B1045">
        <v>199</v>
      </c>
      <c r="E1045" t="s">
        <v>70</v>
      </c>
      <c r="F1045" t="s">
        <v>71</v>
      </c>
      <c r="G1045" s="19">
        <v>45876</v>
      </c>
      <c r="H1045" s="20">
        <v>0</v>
      </c>
      <c r="I1045" t="s">
        <v>72</v>
      </c>
      <c r="N1045" t="s">
        <v>73</v>
      </c>
      <c r="O1045" t="s">
        <v>74</v>
      </c>
      <c r="P1045" t="s">
        <v>75</v>
      </c>
      <c r="T1045">
        <v>19.86</v>
      </c>
      <c r="U1045" t="s">
        <v>76</v>
      </c>
      <c r="X1045" t="s">
        <v>77</v>
      </c>
      <c r="AB1045" t="s">
        <v>78</v>
      </c>
      <c r="AJ1045" s="15" t="s">
        <v>1122</v>
      </c>
      <c r="AK1045" s="16">
        <v>18.87</v>
      </c>
      <c r="AL1045" s="17">
        <v>24.54</v>
      </c>
      <c r="AM1045" s="18">
        <v>21.434374999999999</v>
      </c>
    </row>
    <row r="1046" spans="1:39" x14ac:dyDescent="0.35">
      <c r="A1046" t="s">
        <v>69</v>
      </c>
      <c r="B1046">
        <v>199</v>
      </c>
      <c r="E1046" t="s">
        <v>70</v>
      </c>
      <c r="F1046" t="s">
        <v>71</v>
      </c>
      <c r="G1046" s="19">
        <v>45877</v>
      </c>
      <c r="H1046" s="20">
        <v>0</v>
      </c>
      <c r="I1046" t="s">
        <v>72</v>
      </c>
      <c r="N1046" t="s">
        <v>73</v>
      </c>
      <c r="O1046" t="s">
        <v>74</v>
      </c>
      <c r="P1046" t="s">
        <v>75</v>
      </c>
      <c r="T1046">
        <v>20.12</v>
      </c>
      <c r="U1046" t="s">
        <v>76</v>
      </c>
      <c r="X1046" t="s">
        <v>77</v>
      </c>
      <c r="AB1046" t="s">
        <v>78</v>
      </c>
      <c r="AJ1046" s="15" t="s">
        <v>1123</v>
      </c>
      <c r="AK1046" s="16">
        <v>16.86</v>
      </c>
      <c r="AL1046" s="17">
        <v>29.26</v>
      </c>
      <c r="AM1046" s="18">
        <v>21.903124999999999</v>
      </c>
    </row>
    <row r="1047" spans="1:39" x14ac:dyDescent="0.35">
      <c r="A1047" t="s">
        <v>69</v>
      </c>
      <c r="B1047">
        <v>199</v>
      </c>
      <c r="E1047" t="s">
        <v>70</v>
      </c>
      <c r="F1047" t="s">
        <v>71</v>
      </c>
      <c r="G1047" s="19">
        <v>45878</v>
      </c>
      <c r="H1047" s="20">
        <v>0</v>
      </c>
      <c r="I1047" t="s">
        <v>72</v>
      </c>
      <c r="N1047" t="s">
        <v>73</v>
      </c>
      <c r="O1047" t="s">
        <v>74</v>
      </c>
      <c r="P1047" t="s">
        <v>75</v>
      </c>
      <c r="T1047">
        <v>22.82</v>
      </c>
      <c r="U1047" t="s">
        <v>76</v>
      </c>
      <c r="X1047" t="s">
        <v>77</v>
      </c>
      <c r="AB1047" t="s">
        <v>78</v>
      </c>
      <c r="AJ1047" s="15" t="s">
        <v>1124</v>
      </c>
      <c r="AK1047" s="16">
        <v>18.27</v>
      </c>
      <c r="AL1047" s="17">
        <v>30.11</v>
      </c>
      <c r="AM1047" s="18">
        <v>22.991458333333327</v>
      </c>
    </row>
    <row r="1048" spans="1:39" x14ac:dyDescent="0.35">
      <c r="A1048" t="s">
        <v>69</v>
      </c>
      <c r="B1048">
        <v>199</v>
      </c>
      <c r="E1048" t="s">
        <v>70</v>
      </c>
      <c r="F1048" t="s">
        <v>71</v>
      </c>
      <c r="G1048" s="19">
        <v>45879</v>
      </c>
      <c r="H1048" s="20">
        <v>0</v>
      </c>
      <c r="I1048" t="s">
        <v>72</v>
      </c>
      <c r="N1048" t="s">
        <v>73</v>
      </c>
      <c r="O1048" t="s">
        <v>74</v>
      </c>
      <c r="P1048" t="s">
        <v>75</v>
      </c>
      <c r="T1048">
        <v>24.28</v>
      </c>
      <c r="U1048" t="s">
        <v>76</v>
      </c>
      <c r="X1048" t="s">
        <v>77</v>
      </c>
      <c r="AB1048" t="s">
        <v>78</v>
      </c>
      <c r="AJ1048" s="15" t="s">
        <v>1125</v>
      </c>
      <c r="AK1048" s="16">
        <v>19.600000000000001</v>
      </c>
      <c r="AL1048" s="17">
        <v>32.9</v>
      </c>
      <c r="AM1048" s="18">
        <v>24.571458333333322</v>
      </c>
    </row>
    <row r="1049" spans="1:39" x14ac:dyDescent="0.35">
      <c r="A1049" t="s">
        <v>69</v>
      </c>
      <c r="B1049">
        <v>199</v>
      </c>
      <c r="E1049" t="s">
        <v>70</v>
      </c>
      <c r="F1049" t="s">
        <v>71</v>
      </c>
      <c r="G1049" s="19">
        <v>45880</v>
      </c>
      <c r="H1049" s="20">
        <v>0</v>
      </c>
      <c r="I1049" t="s">
        <v>72</v>
      </c>
      <c r="N1049" t="s">
        <v>73</v>
      </c>
      <c r="O1049" t="s">
        <v>74</v>
      </c>
      <c r="P1049" t="s">
        <v>75</v>
      </c>
      <c r="T1049">
        <v>25.44</v>
      </c>
      <c r="U1049" t="s">
        <v>76</v>
      </c>
      <c r="X1049" t="s">
        <v>77</v>
      </c>
      <c r="AB1049" t="s">
        <v>78</v>
      </c>
      <c r="AJ1049" s="15" t="s">
        <v>1126</v>
      </c>
      <c r="AK1049" s="16">
        <v>20.5</v>
      </c>
      <c r="AL1049" s="17">
        <v>33.119999999999997</v>
      </c>
      <c r="AM1049" s="18">
        <v>25.110208333333333</v>
      </c>
    </row>
    <row r="1050" spans="1:39" x14ac:dyDescent="0.35">
      <c r="A1050" t="s">
        <v>69</v>
      </c>
      <c r="B1050">
        <v>199</v>
      </c>
      <c r="E1050" t="s">
        <v>70</v>
      </c>
      <c r="F1050" t="s">
        <v>71</v>
      </c>
      <c r="G1050" s="19">
        <v>45881</v>
      </c>
      <c r="H1050" s="20">
        <v>0</v>
      </c>
      <c r="I1050" t="s">
        <v>72</v>
      </c>
      <c r="N1050" t="s">
        <v>73</v>
      </c>
      <c r="O1050" t="s">
        <v>74</v>
      </c>
      <c r="P1050" t="s">
        <v>75</v>
      </c>
      <c r="T1050">
        <v>23.46</v>
      </c>
      <c r="U1050" t="s">
        <v>76</v>
      </c>
      <c r="X1050" t="s">
        <v>77</v>
      </c>
      <c r="AB1050" t="s">
        <v>78</v>
      </c>
      <c r="AJ1050" s="15" t="s">
        <v>1127</v>
      </c>
      <c r="AK1050" s="16">
        <v>20.25</v>
      </c>
      <c r="AL1050" s="17">
        <v>33.590000000000003</v>
      </c>
      <c r="AM1050" s="18">
        <v>24.568958333333327</v>
      </c>
    </row>
    <row r="1051" spans="1:39" x14ac:dyDescent="0.35">
      <c r="A1051" t="s">
        <v>69</v>
      </c>
      <c r="B1051">
        <v>199</v>
      </c>
      <c r="E1051" t="s">
        <v>70</v>
      </c>
      <c r="F1051" t="s">
        <v>71</v>
      </c>
      <c r="G1051" s="19">
        <v>45882</v>
      </c>
      <c r="H1051" s="20">
        <v>0</v>
      </c>
      <c r="I1051" t="s">
        <v>72</v>
      </c>
      <c r="N1051" t="s">
        <v>73</v>
      </c>
      <c r="O1051" t="s">
        <v>74</v>
      </c>
      <c r="P1051" t="s">
        <v>75</v>
      </c>
      <c r="T1051">
        <v>21.7</v>
      </c>
      <c r="U1051" t="s">
        <v>76</v>
      </c>
      <c r="X1051" t="s">
        <v>77</v>
      </c>
      <c r="AB1051" t="s">
        <v>78</v>
      </c>
      <c r="AJ1051" s="15" t="s">
        <v>1128</v>
      </c>
      <c r="AK1051" s="16">
        <v>18.79</v>
      </c>
      <c r="AL1051" s="17">
        <v>30.84</v>
      </c>
      <c r="AM1051" s="18">
        <v>22.924166666666675</v>
      </c>
    </row>
    <row r="1052" spans="1:39" x14ac:dyDescent="0.35">
      <c r="A1052" t="s">
        <v>69</v>
      </c>
      <c r="B1052">
        <v>199</v>
      </c>
      <c r="E1052" t="s">
        <v>70</v>
      </c>
      <c r="F1052" t="s">
        <v>71</v>
      </c>
      <c r="G1052" s="19">
        <v>45883</v>
      </c>
      <c r="H1052" s="20">
        <v>0</v>
      </c>
      <c r="I1052" t="s">
        <v>72</v>
      </c>
      <c r="N1052" t="s">
        <v>73</v>
      </c>
      <c r="O1052" t="s">
        <v>74</v>
      </c>
      <c r="P1052" t="s">
        <v>75</v>
      </c>
      <c r="T1052">
        <v>20.03</v>
      </c>
      <c r="U1052" t="s">
        <v>76</v>
      </c>
      <c r="X1052" t="s">
        <v>77</v>
      </c>
      <c r="AB1052" t="s">
        <v>78</v>
      </c>
      <c r="AJ1052" s="15" t="s">
        <v>1129</v>
      </c>
      <c r="AK1052" s="16">
        <v>18.739999999999998</v>
      </c>
      <c r="AL1052" s="17">
        <v>22.69</v>
      </c>
      <c r="AM1052" s="18">
        <v>19.814999999999994</v>
      </c>
    </row>
    <row r="1053" spans="1:39" x14ac:dyDescent="0.35">
      <c r="A1053" t="s">
        <v>69</v>
      </c>
      <c r="B1053">
        <v>199</v>
      </c>
      <c r="E1053" t="s">
        <v>70</v>
      </c>
      <c r="F1053" t="s">
        <v>71</v>
      </c>
      <c r="G1053" s="19">
        <v>45884</v>
      </c>
      <c r="H1053" s="20">
        <v>0</v>
      </c>
      <c r="I1053" t="s">
        <v>72</v>
      </c>
      <c r="N1053" t="s">
        <v>73</v>
      </c>
      <c r="O1053" t="s">
        <v>74</v>
      </c>
      <c r="P1053" t="s">
        <v>75</v>
      </c>
      <c r="T1053">
        <v>19.170000000000002</v>
      </c>
      <c r="U1053" t="s">
        <v>76</v>
      </c>
      <c r="X1053" t="s">
        <v>77</v>
      </c>
      <c r="AB1053" t="s">
        <v>78</v>
      </c>
      <c r="AJ1053" s="15" t="s">
        <v>1130</v>
      </c>
      <c r="AK1053" s="16">
        <v>17.46</v>
      </c>
      <c r="AL1053" s="17">
        <v>20.89</v>
      </c>
      <c r="AM1053" s="18">
        <v>18.699791666666673</v>
      </c>
    </row>
    <row r="1054" spans="1:39" x14ac:dyDescent="0.35">
      <c r="A1054" t="s">
        <v>69</v>
      </c>
      <c r="B1054">
        <v>199</v>
      </c>
      <c r="E1054" t="s">
        <v>70</v>
      </c>
      <c r="F1054" t="s">
        <v>71</v>
      </c>
      <c r="G1054" s="19">
        <v>45885</v>
      </c>
      <c r="H1054" s="20">
        <v>0</v>
      </c>
      <c r="I1054" t="s">
        <v>72</v>
      </c>
      <c r="N1054" t="s">
        <v>73</v>
      </c>
      <c r="O1054" t="s">
        <v>74</v>
      </c>
      <c r="P1054" t="s">
        <v>75</v>
      </c>
      <c r="T1054">
        <v>18.62</v>
      </c>
      <c r="U1054" t="s">
        <v>76</v>
      </c>
      <c r="X1054" t="s">
        <v>77</v>
      </c>
      <c r="AB1054" t="s">
        <v>78</v>
      </c>
      <c r="AJ1054" s="15" t="s">
        <v>1131</v>
      </c>
      <c r="AK1054" s="16">
        <v>17.54</v>
      </c>
      <c r="AL1054" s="17">
        <v>25.18</v>
      </c>
      <c r="AM1054" s="18">
        <v>20.319374999999997</v>
      </c>
    </row>
    <row r="1055" spans="1:39" x14ac:dyDescent="0.35">
      <c r="A1055" t="s">
        <v>69</v>
      </c>
      <c r="B1055">
        <v>199</v>
      </c>
      <c r="E1055" t="s">
        <v>70</v>
      </c>
      <c r="F1055" t="s">
        <v>71</v>
      </c>
      <c r="G1055" s="19">
        <v>45886</v>
      </c>
      <c r="H1055" s="20">
        <v>0</v>
      </c>
      <c r="I1055" t="s">
        <v>72</v>
      </c>
      <c r="N1055" t="s">
        <v>73</v>
      </c>
      <c r="O1055" t="s">
        <v>74</v>
      </c>
      <c r="P1055" t="s">
        <v>75</v>
      </c>
      <c r="T1055">
        <v>19.600000000000001</v>
      </c>
      <c r="U1055" t="s">
        <v>76</v>
      </c>
      <c r="X1055" t="s">
        <v>77</v>
      </c>
      <c r="AB1055" t="s">
        <v>78</v>
      </c>
      <c r="AJ1055" s="15" t="s">
        <v>1132</v>
      </c>
      <c r="AK1055" s="16">
        <v>18.14</v>
      </c>
      <c r="AL1055" s="17">
        <v>20.72</v>
      </c>
      <c r="AM1055" s="18">
        <v>19.296249999999997</v>
      </c>
    </row>
    <row r="1056" spans="1:39" x14ac:dyDescent="0.35">
      <c r="A1056" t="s">
        <v>69</v>
      </c>
      <c r="B1056">
        <v>199</v>
      </c>
      <c r="E1056" t="s">
        <v>70</v>
      </c>
      <c r="F1056" t="s">
        <v>71</v>
      </c>
      <c r="G1056" s="19">
        <v>45887</v>
      </c>
      <c r="H1056" s="20">
        <v>0</v>
      </c>
      <c r="I1056" t="s">
        <v>72</v>
      </c>
      <c r="N1056" t="s">
        <v>73</v>
      </c>
      <c r="O1056" t="s">
        <v>74</v>
      </c>
      <c r="P1056" t="s">
        <v>75</v>
      </c>
      <c r="T1056">
        <v>18.53</v>
      </c>
      <c r="U1056" t="s">
        <v>76</v>
      </c>
      <c r="X1056" t="s">
        <v>77</v>
      </c>
      <c r="AB1056" t="s">
        <v>78</v>
      </c>
      <c r="AJ1056" s="15" t="s">
        <v>1133</v>
      </c>
      <c r="AK1056" s="16">
        <v>16.510000000000002</v>
      </c>
      <c r="AL1056" s="17">
        <v>19.3</v>
      </c>
      <c r="AM1056" s="18">
        <v>17.954583333333339</v>
      </c>
    </row>
    <row r="1057" spans="1:39" x14ac:dyDescent="0.35">
      <c r="A1057" t="s">
        <v>69</v>
      </c>
      <c r="B1057">
        <v>199</v>
      </c>
      <c r="E1057" t="s">
        <v>70</v>
      </c>
      <c r="F1057" t="s">
        <v>71</v>
      </c>
      <c r="G1057" s="19">
        <v>45888</v>
      </c>
      <c r="H1057" s="20">
        <v>0</v>
      </c>
      <c r="I1057" t="s">
        <v>72</v>
      </c>
      <c r="N1057" t="s">
        <v>73</v>
      </c>
      <c r="O1057" t="s">
        <v>74</v>
      </c>
      <c r="P1057" t="s">
        <v>75</v>
      </c>
      <c r="T1057">
        <v>17.84</v>
      </c>
      <c r="U1057" t="s">
        <v>76</v>
      </c>
      <c r="X1057" t="s">
        <v>77</v>
      </c>
      <c r="AB1057" t="s">
        <v>78</v>
      </c>
      <c r="AJ1057" s="15" t="s">
        <v>1134</v>
      </c>
      <c r="AK1057" s="16">
        <v>15.74</v>
      </c>
      <c r="AL1057" s="17">
        <v>21.58</v>
      </c>
      <c r="AM1057" s="18">
        <v>18.114166666666669</v>
      </c>
    </row>
    <row r="1058" spans="1:39" x14ac:dyDescent="0.35">
      <c r="A1058" t="s">
        <v>69</v>
      </c>
      <c r="B1058">
        <v>199</v>
      </c>
      <c r="E1058" t="s">
        <v>70</v>
      </c>
      <c r="F1058" t="s">
        <v>71</v>
      </c>
      <c r="G1058" s="19">
        <v>45889</v>
      </c>
      <c r="H1058" s="20">
        <v>0</v>
      </c>
      <c r="I1058" t="s">
        <v>72</v>
      </c>
      <c r="N1058" t="s">
        <v>73</v>
      </c>
      <c r="O1058" t="s">
        <v>74</v>
      </c>
      <c r="P1058" t="s">
        <v>75</v>
      </c>
      <c r="T1058">
        <v>18.399999999999999</v>
      </c>
      <c r="U1058" t="s">
        <v>76</v>
      </c>
      <c r="X1058" t="s">
        <v>77</v>
      </c>
      <c r="AB1058" t="s">
        <v>78</v>
      </c>
      <c r="AJ1058" s="15" t="s">
        <v>1135</v>
      </c>
      <c r="AK1058" s="16">
        <v>17.46</v>
      </c>
      <c r="AL1058" s="17">
        <v>25.35</v>
      </c>
      <c r="AM1058" s="18">
        <v>20.288958333333333</v>
      </c>
    </row>
    <row r="1059" spans="1:39" x14ac:dyDescent="0.35">
      <c r="A1059" t="s">
        <v>69</v>
      </c>
      <c r="B1059">
        <v>199</v>
      </c>
      <c r="E1059" t="s">
        <v>70</v>
      </c>
      <c r="F1059" t="s">
        <v>71</v>
      </c>
      <c r="G1059" s="19">
        <v>45890</v>
      </c>
      <c r="H1059" s="20">
        <v>0</v>
      </c>
      <c r="I1059" t="s">
        <v>72</v>
      </c>
      <c r="N1059" t="s">
        <v>73</v>
      </c>
      <c r="O1059" t="s">
        <v>74</v>
      </c>
      <c r="P1059" t="s">
        <v>75</v>
      </c>
      <c r="T1059">
        <v>19.350000000000001</v>
      </c>
      <c r="U1059" t="s">
        <v>76</v>
      </c>
      <c r="X1059" t="s">
        <v>77</v>
      </c>
      <c r="AB1059" t="s">
        <v>78</v>
      </c>
      <c r="AJ1059" s="15" t="s">
        <v>1136</v>
      </c>
      <c r="AK1059" s="16">
        <v>15.66</v>
      </c>
      <c r="AL1059" s="17">
        <v>27.88</v>
      </c>
      <c r="AM1059" s="18">
        <v>20.573958333333334</v>
      </c>
    </row>
    <row r="1060" spans="1:39" x14ac:dyDescent="0.35">
      <c r="A1060" t="s">
        <v>69</v>
      </c>
      <c r="B1060">
        <v>199</v>
      </c>
      <c r="E1060" t="s">
        <v>70</v>
      </c>
      <c r="F1060" t="s">
        <v>71</v>
      </c>
      <c r="G1060" s="19">
        <v>45891</v>
      </c>
      <c r="H1060" s="20">
        <v>0</v>
      </c>
      <c r="I1060" t="s">
        <v>72</v>
      </c>
      <c r="N1060" t="s">
        <v>73</v>
      </c>
      <c r="O1060" t="s">
        <v>74</v>
      </c>
      <c r="P1060" t="s">
        <v>75</v>
      </c>
      <c r="T1060">
        <v>20.59</v>
      </c>
      <c r="U1060" t="s">
        <v>76</v>
      </c>
      <c r="X1060" t="s">
        <v>77</v>
      </c>
      <c r="AB1060" t="s">
        <v>78</v>
      </c>
      <c r="AJ1060" s="15" t="s">
        <v>1137</v>
      </c>
      <c r="AK1060" s="16">
        <v>16.3</v>
      </c>
      <c r="AL1060" s="17">
        <v>29.04</v>
      </c>
      <c r="AM1060" s="18">
        <v>21.140416666666667</v>
      </c>
    </row>
    <row r="1061" spans="1:39" x14ac:dyDescent="0.35">
      <c r="A1061" t="s">
        <v>69</v>
      </c>
      <c r="B1061">
        <v>199</v>
      </c>
      <c r="E1061" t="s">
        <v>70</v>
      </c>
      <c r="F1061" t="s">
        <v>71</v>
      </c>
      <c r="G1061" s="19">
        <v>45892</v>
      </c>
      <c r="H1061" s="20">
        <v>0</v>
      </c>
      <c r="I1061" t="s">
        <v>72</v>
      </c>
      <c r="N1061" t="s">
        <v>73</v>
      </c>
      <c r="O1061" t="s">
        <v>74</v>
      </c>
      <c r="P1061" t="s">
        <v>75</v>
      </c>
      <c r="T1061">
        <v>20.85</v>
      </c>
      <c r="U1061" t="s">
        <v>76</v>
      </c>
      <c r="X1061" t="s">
        <v>77</v>
      </c>
      <c r="AB1061" t="s">
        <v>78</v>
      </c>
      <c r="AJ1061" s="15" t="s">
        <v>1138</v>
      </c>
      <c r="AK1061" s="16">
        <v>17.41</v>
      </c>
      <c r="AL1061" s="17">
        <v>30.2</v>
      </c>
      <c r="AM1061" s="18">
        <v>22.233333333333334</v>
      </c>
    </row>
    <row r="1062" spans="1:39" x14ac:dyDescent="0.35">
      <c r="A1062" t="s">
        <v>69</v>
      </c>
      <c r="B1062">
        <v>199</v>
      </c>
      <c r="E1062" t="s">
        <v>70</v>
      </c>
      <c r="F1062" t="s">
        <v>71</v>
      </c>
      <c r="G1062" s="19">
        <v>45893</v>
      </c>
      <c r="H1062" s="20">
        <v>0</v>
      </c>
      <c r="I1062" t="s">
        <v>72</v>
      </c>
      <c r="N1062" t="s">
        <v>73</v>
      </c>
      <c r="O1062" t="s">
        <v>74</v>
      </c>
      <c r="P1062" t="s">
        <v>75</v>
      </c>
      <c r="T1062">
        <v>22.18</v>
      </c>
      <c r="U1062" t="s">
        <v>76</v>
      </c>
      <c r="X1062" t="s">
        <v>77</v>
      </c>
      <c r="AB1062" t="s">
        <v>78</v>
      </c>
      <c r="AJ1062" s="15" t="s">
        <v>1139</v>
      </c>
      <c r="AK1062" s="16">
        <v>17.89</v>
      </c>
      <c r="AL1062" s="17">
        <v>30.07</v>
      </c>
      <c r="AM1062" s="18">
        <v>21.979583333333334</v>
      </c>
    </row>
    <row r="1063" spans="1:39" x14ac:dyDescent="0.35">
      <c r="A1063" t="s">
        <v>69</v>
      </c>
      <c r="B1063">
        <v>199</v>
      </c>
      <c r="E1063" t="s">
        <v>70</v>
      </c>
      <c r="F1063" t="s">
        <v>71</v>
      </c>
      <c r="G1063" s="19">
        <v>45894</v>
      </c>
      <c r="H1063" s="20">
        <v>0</v>
      </c>
      <c r="I1063" t="s">
        <v>72</v>
      </c>
      <c r="N1063" t="s">
        <v>73</v>
      </c>
      <c r="O1063" t="s">
        <v>74</v>
      </c>
      <c r="P1063" t="s">
        <v>75</v>
      </c>
      <c r="T1063">
        <v>22.18</v>
      </c>
      <c r="U1063" t="s">
        <v>76</v>
      </c>
      <c r="X1063" t="s">
        <v>77</v>
      </c>
      <c r="AB1063" t="s">
        <v>78</v>
      </c>
      <c r="AJ1063" s="15" t="s">
        <v>1140</v>
      </c>
      <c r="AK1063" s="16">
        <v>17.46</v>
      </c>
      <c r="AL1063" s="17">
        <v>28.83</v>
      </c>
      <c r="AM1063" s="18">
        <v>21.790625000000006</v>
      </c>
    </row>
    <row r="1064" spans="1:39" x14ac:dyDescent="0.35">
      <c r="A1064" t="s">
        <v>69</v>
      </c>
      <c r="B1064">
        <v>199</v>
      </c>
      <c r="E1064" t="s">
        <v>70</v>
      </c>
      <c r="F1064" t="s">
        <v>71</v>
      </c>
      <c r="G1064" s="19">
        <v>45895</v>
      </c>
      <c r="H1064" s="20">
        <v>0</v>
      </c>
      <c r="I1064" t="s">
        <v>72</v>
      </c>
      <c r="N1064" t="s">
        <v>73</v>
      </c>
      <c r="O1064" t="s">
        <v>74</v>
      </c>
      <c r="P1064" t="s">
        <v>75</v>
      </c>
      <c r="T1064">
        <v>21.7</v>
      </c>
      <c r="U1064" t="s">
        <v>76</v>
      </c>
      <c r="X1064" t="s">
        <v>77</v>
      </c>
      <c r="AB1064" t="s">
        <v>78</v>
      </c>
      <c r="AJ1064" s="15" t="s">
        <v>1141</v>
      </c>
      <c r="AK1064" s="16">
        <v>17.8</v>
      </c>
      <c r="AL1064" s="17">
        <v>29.13</v>
      </c>
      <c r="AM1064" s="18">
        <v>22.093541666666656</v>
      </c>
    </row>
    <row r="1065" spans="1:39" x14ac:dyDescent="0.35">
      <c r="A1065" t="s">
        <v>69</v>
      </c>
      <c r="B1065">
        <v>199</v>
      </c>
      <c r="E1065" t="s">
        <v>70</v>
      </c>
      <c r="F1065" t="s">
        <v>71</v>
      </c>
      <c r="G1065" s="19">
        <v>45896</v>
      </c>
      <c r="H1065" s="20">
        <v>0</v>
      </c>
      <c r="I1065" t="s">
        <v>72</v>
      </c>
      <c r="N1065" t="s">
        <v>73</v>
      </c>
      <c r="O1065" t="s">
        <v>74</v>
      </c>
      <c r="P1065" t="s">
        <v>75</v>
      </c>
      <c r="T1065">
        <v>22.43</v>
      </c>
      <c r="U1065" t="s">
        <v>76</v>
      </c>
      <c r="X1065" t="s">
        <v>77</v>
      </c>
      <c r="AB1065" t="s">
        <v>78</v>
      </c>
      <c r="AJ1065" s="15" t="s">
        <v>1142</v>
      </c>
      <c r="AK1065" s="16">
        <v>18.27</v>
      </c>
      <c r="AL1065" s="17">
        <v>26.55</v>
      </c>
      <c r="AM1065" s="18">
        <v>21.181666666666661</v>
      </c>
    </row>
    <row r="1066" spans="1:39" x14ac:dyDescent="0.35">
      <c r="A1066" t="s">
        <v>69</v>
      </c>
      <c r="B1066">
        <v>199</v>
      </c>
      <c r="E1066" t="s">
        <v>70</v>
      </c>
      <c r="F1066" t="s">
        <v>71</v>
      </c>
      <c r="G1066" s="19">
        <v>45897</v>
      </c>
      <c r="H1066" s="20">
        <v>0</v>
      </c>
      <c r="I1066" t="s">
        <v>72</v>
      </c>
      <c r="N1066" t="s">
        <v>73</v>
      </c>
      <c r="O1066" t="s">
        <v>74</v>
      </c>
      <c r="P1066" t="s">
        <v>75</v>
      </c>
      <c r="T1066">
        <v>21.45</v>
      </c>
      <c r="U1066" t="s">
        <v>76</v>
      </c>
      <c r="X1066" t="s">
        <v>77</v>
      </c>
      <c r="AB1066" t="s">
        <v>78</v>
      </c>
      <c r="AJ1066" s="15" t="s">
        <v>1143</v>
      </c>
      <c r="AK1066" s="16">
        <v>20.46</v>
      </c>
      <c r="AL1066" s="17">
        <v>27.02</v>
      </c>
      <c r="AM1066" s="18">
        <v>22.283541666666661</v>
      </c>
    </row>
    <row r="1067" spans="1:39" x14ac:dyDescent="0.35">
      <c r="A1067" t="s">
        <v>69</v>
      </c>
      <c r="B1067">
        <v>199</v>
      </c>
      <c r="E1067" t="s">
        <v>70</v>
      </c>
      <c r="F1067" t="s">
        <v>71</v>
      </c>
      <c r="G1067" s="19">
        <v>45898</v>
      </c>
      <c r="H1067" s="20">
        <v>0</v>
      </c>
      <c r="I1067" t="s">
        <v>72</v>
      </c>
      <c r="N1067" t="s">
        <v>73</v>
      </c>
      <c r="O1067" t="s">
        <v>74</v>
      </c>
      <c r="P1067" t="s">
        <v>75</v>
      </c>
      <c r="T1067">
        <v>22.01</v>
      </c>
      <c r="U1067" t="s">
        <v>76</v>
      </c>
      <c r="X1067" t="s">
        <v>77</v>
      </c>
      <c r="AB1067" t="s">
        <v>78</v>
      </c>
      <c r="AJ1067" s="15" t="s">
        <v>1144</v>
      </c>
      <c r="AK1067" s="16">
        <v>19.77</v>
      </c>
      <c r="AL1067" s="17">
        <v>22.01</v>
      </c>
      <c r="AM1067" s="18">
        <v>20.63645833333333</v>
      </c>
    </row>
    <row r="1068" spans="1:39" x14ac:dyDescent="0.35">
      <c r="A1068" t="s">
        <v>69</v>
      </c>
      <c r="B1068">
        <v>199</v>
      </c>
      <c r="E1068" t="s">
        <v>70</v>
      </c>
      <c r="F1068" t="s">
        <v>71</v>
      </c>
      <c r="G1068" s="19">
        <v>45899</v>
      </c>
      <c r="H1068" s="20">
        <v>0</v>
      </c>
      <c r="I1068" t="s">
        <v>72</v>
      </c>
      <c r="N1068" t="s">
        <v>73</v>
      </c>
      <c r="O1068" t="s">
        <v>74</v>
      </c>
      <c r="P1068" t="s">
        <v>75</v>
      </c>
      <c r="T1068">
        <v>20.2</v>
      </c>
      <c r="U1068" t="s">
        <v>76</v>
      </c>
      <c r="X1068" t="s">
        <v>77</v>
      </c>
      <c r="AB1068" t="s">
        <v>78</v>
      </c>
      <c r="AJ1068" s="15" t="s">
        <v>1145</v>
      </c>
      <c r="AK1068" s="16">
        <v>19.86</v>
      </c>
      <c r="AL1068" s="17">
        <v>21.49</v>
      </c>
      <c r="AM1068" s="18">
        <v>20.387083333333333</v>
      </c>
    </row>
    <row r="1069" spans="1:39" x14ac:dyDescent="0.35">
      <c r="A1069" t="s">
        <v>69</v>
      </c>
      <c r="B1069">
        <v>199</v>
      </c>
      <c r="E1069" t="s">
        <v>70</v>
      </c>
      <c r="F1069" t="s">
        <v>71</v>
      </c>
      <c r="G1069" s="19">
        <v>45900</v>
      </c>
      <c r="H1069" s="20">
        <v>0</v>
      </c>
      <c r="I1069" t="s">
        <v>72</v>
      </c>
      <c r="N1069" t="s">
        <v>73</v>
      </c>
      <c r="O1069" t="s">
        <v>74</v>
      </c>
      <c r="P1069" t="s">
        <v>75</v>
      </c>
      <c r="T1069">
        <v>19.899999999999999</v>
      </c>
      <c r="U1069" t="s">
        <v>76</v>
      </c>
      <c r="X1069" t="s">
        <v>77</v>
      </c>
      <c r="AB1069" t="s">
        <v>78</v>
      </c>
      <c r="AJ1069" s="15" t="s">
        <v>1146</v>
      </c>
      <c r="AK1069" s="16">
        <v>18.02</v>
      </c>
      <c r="AL1069" s="17">
        <v>22.91</v>
      </c>
      <c r="AM1069" s="18">
        <v>20.024583333333329</v>
      </c>
    </row>
    <row r="1070" spans="1:39" x14ac:dyDescent="0.35">
      <c r="A1070" t="s">
        <v>69</v>
      </c>
      <c r="B1070">
        <v>199</v>
      </c>
      <c r="E1070" t="s">
        <v>70</v>
      </c>
      <c r="F1070" t="s">
        <v>71</v>
      </c>
      <c r="G1070" s="19">
        <v>45901</v>
      </c>
      <c r="H1070" s="20">
        <v>0</v>
      </c>
      <c r="I1070" t="s">
        <v>72</v>
      </c>
      <c r="N1070" t="s">
        <v>73</v>
      </c>
      <c r="O1070" t="s">
        <v>74</v>
      </c>
      <c r="P1070" t="s">
        <v>75</v>
      </c>
      <c r="T1070">
        <v>20.55</v>
      </c>
      <c r="U1070" t="s">
        <v>76</v>
      </c>
      <c r="X1070" t="s">
        <v>77</v>
      </c>
      <c r="AB1070" t="s">
        <v>78</v>
      </c>
      <c r="AJ1070" s="15" t="s">
        <v>1147</v>
      </c>
      <c r="AK1070" s="16">
        <v>18.7</v>
      </c>
      <c r="AL1070" s="17">
        <v>20.63</v>
      </c>
      <c r="AM1070" s="18">
        <v>19.477916666666673</v>
      </c>
    </row>
    <row r="1071" spans="1:39" x14ac:dyDescent="0.35">
      <c r="A1071" t="s">
        <v>69</v>
      </c>
      <c r="B1071">
        <v>199</v>
      </c>
      <c r="E1071" t="s">
        <v>70</v>
      </c>
      <c r="F1071" t="s">
        <v>71</v>
      </c>
      <c r="G1071" s="19">
        <v>45902</v>
      </c>
      <c r="H1071" s="20">
        <v>0</v>
      </c>
      <c r="I1071" t="s">
        <v>72</v>
      </c>
      <c r="N1071" t="s">
        <v>73</v>
      </c>
      <c r="O1071" t="s">
        <v>74</v>
      </c>
      <c r="P1071" t="s">
        <v>75</v>
      </c>
      <c r="T1071">
        <v>19.13</v>
      </c>
      <c r="U1071" t="s">
        <v>76</v>
      </c>
      <c r="X1071" t="s">
        <v>77</v>
      </c>
      <c r="AB1071" t="s">
        <v>78</v>
      </c>
      <c r="AJ1071" s="15" t="s">
        <v>1148</v>
      </c>
      <c r="AK1071" s="16">
        <v>17.72</v>
      </c>
      <c r="AL1071" s="17">
        <v>23.25</v>
      </c>
      <c r="AM1071" s="18">
        <v>20.102083333333333</v>
      </c>
    </row>
    <row r="1072" spans="1:39" x14ac:dyDescent="0.35">
      <c r="A1072" t="s">
        <v>69</v>
      </c>
      <c r="B1072">
        <v>199</v>
      </c>
      <c r="E1072" t="s">
        <v>70</v>
      </c>
      <c r="F1072" t="s">
        <v>71</v>
      </c>
      <c r="G1072" s="19">
        <v>45903</v>
      </c>
      <c r="H1072" s="20">
        <v>0</v>
      </c>
      <c r="I1072" t="s">
        <v>72</v>
      </c>
      <c r="N1072" t="s">
        <v>73</v>
      </c>
      <c r="O1072" t="s">
        <v>74</v>
      </c>
      <c r="P1072" t="s">
        <v>75</v>
      </c>
      <c r="T1072">
        <v>21.7</v>
      </c>
      <c r="U1072" t="s">
        <v>76</v>
      </c>
      <c r="X1072" t="s">
        <v>77</v>
      </c>
      <c r="AB1072" t="s">
        <v>78</v>
      </c>
      <c r="AJ1072" s="15" t="s">
        <v>1149</v>
      </c>
      <c r="AK1072" s="16">
        <v>19.05</v>
      </c>
      <c r="AL1072" s="17">
        <v>25.14</v>
      </c>
      <c r="AM1072" s="18">
        <v>21.470833333333331</v>
      </c>
    </row>
    <row r="1073" spans="1:39" x14ac:dyDescent="0.35">
      <c r="A1073" t="s">
        <v>69</v>
      </c>
      <c r="B1073">
        <v>199</v>
      </c>
      <c r="E1073" t="s">
        <v>70</v>
      </c>
      <c r="F1073" t="s">
        <v>71</v>
      </c>
      <c r="G1073" s="19">
        <v>45904</v>
      </c>
      <c r="H1073" s="20">
        <v>0</v>
      </c>
      <c r="I1073" t="s">
        <v>72</v>
      </c>
      <c r="N1073" t="s">
        <v>73</v>
      </c>
      <c r="O1073" t="s">
        <v>74</v>
      </c>
      <c r="P1073" t="s">
        <v>75</v>
      </c>
      <c r="T1073">
        <v>20.8</v>
      </c>
      <c r="U1073" t="s">
        <v>76</v>
      </c>
      <c r="X1073" t="s">
        <v>77</v>
      </c>
      <c r="AB1073" t="s">
        <v>78</v>
      </c>
      <c r="AJ1073" s="15" t="s">
        <v>1150</v>
      </c>
      <c r="AK1073" s="16">
        <v>19.989999999999998</v>
      </c>
      <c r="AL1073" s="17">
        <v>24.84</v>
      </c>
      <c r="AM1073" s="18">
        <v>21.327916666666667</v>
      </c>
    </row>
    <row r="1074" spans="1:39" x14ac:dyDescent="0.35">
      <c r="A1074" t="s">
        <v>69</v>
      </c>
      <c r="B1074">
        <v>199</v>
      </c>
      <c r="E1074" t="s">
        <v>70</v>
      </c>
      <c r="F1074" t="s">
        <v>71</v>
      </c>
      <c r="G1074" s="19">
        <v>45905</v>
      </c>
      <c r="H1074" s="20">
        <v>0</v>
      </c>
      <c r="I1074" t="s">
        <v>72</v>
      </c>
      <c r="N1074" t="s">
        <v>73</v>
      </c>
      <c r="O1074" t="s">
        <v>74</v>
      </c>
      <c r="P1074" t="s">
        <v>75</v>
      </c>
      <c r="T1074">
        <v>19.43</v>
      </c>
      <c r="U1074" t="s">
        <v>76</v>
      </c>
      <c r="X1074" t="s">
        <v>77</v>
      </c>
      <c r="AB1074" t="s">
        <v>78</v>
      </c>
      <c r="AJ1074" s="15" t="s">
        <v>1151</v>
      </c>
      <c r="AK1074" s="16">
        <v>18.23</v>
      </c>
      <c r="AL1074" s="17">
        <v>25.57</v>
      </c>
      <c r="AM1074" s="18">
        <v>20.690833333333334</v>
      </c>
    </row>
    <row r="1075" spans="1:39" x14ac:dyDescent="0.35">
      <c r="A1075" t="s">
        <v>69</v>
      </c>
      <c r="B1075">
        <v>199</v>
      </c>
      <c r="E1075" t="s">
        <v>70</v>
      </c>
      <c r="F1075" t="s">
        <v>71</v>
      </c>
      <c r="G1075" s="19">
        <v>45906</v>
      </c>
      <c r="H1075" s="20">
        <v>0</v>
      </c>
      <c r="I1075" t="s">
        <v>72</v>
      </c>
      <c r="N1075" t="s">
        <v>73</v>
      </c>
      <c r="O1075" t="s">
        <v>74</v>
      </c>
      <c r="P1075" t="s">
        <v>75</v>
      </c>
      <c r="T1075">
        <v>19.600000000000001</v>
      </c>
      <c r="U1075" t="s">
        <v>76</v>
      </c>
      <c r="X1075" t="s">
        <v>77</v>
      </c>
      <c r="AB1075" t="s">
        <v>78</v>
      </c>
      <c r="AJ1075" s="15" t="s">
        <v>1152</v>
      </c>
      <c r="AK1075" s="16">
        <v>17.329999999999998</v>
      </c>
      <c r="AL1075" s="17">
        <v>19.600000000000001</v>
      </c>
      <c r="AM1075" s="18">
        <v>18.327291666666667</v>
      </c>
    </row>
    <row r="1076" spans="1:39" x14ac:dyDescent="0.35">
      <c r="A1076" t="s">
        <v>69</v>
      </c>
      <c r="B1076">
        <v>199</v>
      </c>
      <c r="E1076" t="s">
        <v>70</v>
      </c>
      <c r="F1076" t="s">
        <v>71</v>
      </c>
      <c r="G1076" s="19">
        <v>45907</v>
      </c>
      <c r="H1076" s="20">
        <v>0</v>
      </c>
      <c r="I1076" t="s">
        <v>72</v>
      </c>
      <c r="N1076" t="s">
        <v>73</v>
      </c>
      <c r="O1076" t="s">
        <v>74</v>
      </c>
      <c r="P1076" t="s">
        <v>75</v>
      </c>
      <c r="T1076">
        <v>17.84</v>
      </c>
      <c r="U1076" t="s">
        <v>76</v>
      </c>
      <c r="X1076" t="s">
        <v>77</v>
      </c>
      <c r="AB1076" t="s">
        <v>78</v>
      </c>
      <c r="AJ1076" s="15" t="s">
        <v>1153</v>
      </c>
      <c r="AK1076" s="16">
        <v>16.690000000000001</v>
      </c>
      <c r="AL1076" s="17">
        <v>19.09</v>
      </c>
      <c r="AM1076" s="18">
        <v>17.449375</v>
      </c>
    </row>
    <row r="1077" spans="1:39" x14ac:dyDescent="0.35">
      <c r="A1077" t="s">
        <v>69</v>
      </c>
      <c r="B1077">
        <v>199</v>
      </c>
      <c r="E1077" t="s">
        <v>70</v>
      </c>
      <c r="F1077" t="s">
        <v>71</v>
      </c>
      <c r="G1077" s="19">
        <v>45908</v>
      </c>
      <c r="H1077" s="20">
        <v>0</v>
      </c>
      <c r="I1077" t="s">
        <v>72</v>
      </c>
      <c r="N1077" t="s">
        <v>73</v>
      </c>
      <c r="O1077" t="s">
        <v>74</v>
      </c>
      <c r="P1077" t="s">
        <v>75</v>
      </c>
      <c r="T1077">
        <v>17.239999999999998</v>
      </c>
      <c r="U1077" t="s">
        <v>76</v>
      </c>
      <c r="X1077" t="s">
        <v>77</v>
      </c>
      <c r="AB1077" t="s">
        <v>78</v>
      </c>
      <c r="AJ1077" s="15" t="s">
        <v>1154</v>
      </c>
      <c r="AK1077" s="16">
        <v>15.06</v>
      </c>
      <c r="AL1077" s="17">
        <v>19.22</v>
      </c>
      <c r="AM1077" s="18">
        <v>16.787500000000001</v>
      </c>
    </row>
    <row r="1078" spans="1:39" x14ac:dyDescent="0.35">
      <c r="A1078" t="s">
        <v>69</v>
      </c>
      <c r="B1078">
        <v>199</v>
      </c>
      <c r="E1078" t="s">
        <v>70</v>
      </c>
      <c r="F1078" t="s">
        <v>71</v>
      </c>
      <c r="G1078" s="19">
        <v>45909</v>
      </c>
      <c r="H1078" s="20">
        <v>0</v>
      </c>
      <c r="I1078" t="s">
        <v>72</v>
      </c>
      <c r="N1078" t="s">
        <v>73</v>
      </c>
      <c r="O1078" t="s">
        <v>74</v>
      </c>
      <c r="P1078" t="s">
        <v>75</v>
      </c>
      <c r="T1078">
        <v>17.2</v>
      </c>
      <c r="U1078" t="s">
        <v>76</v>
      </c>
      <c r="X1078" t="s">
        <v>77</v>
      </c>
      <c r="AB1078" t="s">
        <v>78</v>
      </c>
      <c r="AJ1078" s="15" t="s">
        <v>1155</v>
      </c>
      <c r="AK1078" s="16">
        <v>15.48</v>
      </c>
      <c r="AL1078" s="17">
        <v>20.46</v>
      </c>
      <c r="AM1078" s="18">
        <v>17.130000000000003</v>
      </c>
    </row>
    <row r="1079" spans="1:39" x14ac:dyDescent="0.35">
      <c r="A1079" t="s">
        <v>69</v>
      </c>
      <c r="B1079">
        <v>199</v>
      </c>
      <c r="E1079" t="s">
        <v>70</v>
      </c>
      <c r="F1079" t="s">
        <v>71</v>
      </c>
      <c r="G1079" s="19">
        <v>45910</v>
      </c>
      <c r="H1079" s="20">
        <v>0</v>
      </c>
      <c r="I1079" t="s">
        <v>72</v>
      </c>
      <c r="N1079" t="s">
        <v>73</v>
      </c>
      <c r="O1079" t="s">
        <v>74</v>
      </c>
      <c r="P1079" t="s">
        <v>75</v>
      </c>
      <c r="T1079">
        <v>16.170000000000002</v>
      </c>
      <c r="U1079" t="s">
        <v>76</v>
      </c>
      <c r="X1079" t="s">
        <v>77</v>
      </c>
      <c r="AB1079" t="s">
        <v>78</v>
      </c>
      <c r="AJ1079" s="15" t="s">
        <v>1156</v>
      </c>
      <c r="AK1079" s="16">
        <v>15.01</v>
      </c>
      <c r="AL1079" s="17">
        <v>25.78</v>
      </c>
      <c r="AM1079" s="18">
        <v>18.163124999999997</v>
      </c>
    </row>
    <row r="1080" spans="1:39" x14ac:dyDescent="0.35">
      <c r="A1080" t="s">
        <v>69</v>
      </c>
      <c r="B1080">
        <v>199</v>
      </c>
      <c r="E1080" t="s">
        <v>70</v>
      </c>
      <c r="F1080" t="s">
        <v>71</v>
      </c>
      <c r="G1080" s="19">
        <v>45911</v>
      </c>
      <c r="H1080" s="20">
        <v>0</v>
      </c>
      <c r="I1080" t="s">
        <v>72</v>
      </c>
      <c r="N1080" t="s">
        <v>73</v>
      </c>
      <c r="O1080" t="s">
        <v>74</v>
      </c>
      <c r="P1080" t="s">
        <v>75</v>
      </c>
      <c r="T1080">
        <v>16.600000000000001</v>
      </c>
      <c r="U1080" t="s">
        <v>76</v>
      </c>
      <c r="X1080" t="s">
        <v>77</v>
      </c>
      <c r="AB1080" t="s">
        <v>78</v>
      </c>
      <c r="AJ1080" s="15" t="s">
        <v>1157</v>
      </c>
      <c r="AK1080" s="16">
        <v>15.91</v>
      </c>
      <c r="AL1080" s="17">
        <v>24.58</v>
      </c>
      <c r="AM1080" s="18">
        <v>18.257708333333333</v>
      </c>
    </row>
    <row r="1081" spans="1:39" x14ac:dyDescent="0.35">
      <c r="A1081" t="s">
        <v>69</v>
      </c>
      <c r="B1081">
        <v>199</v>
      </c>
      <c r="E1081" t="s">
        <v>70</v>
      </c>
      <c r="F1081" t="s">
        <v>71</v>
      </c>
      <c r="G1081" s="19">
        <v>45912</v>
      </c>
      <c r="H1081" s="20">
        <v>0</v>
      </c>
      <c r="I1081" t="s">
        <v>72</v>
      </c>
      <c r="N1081" t="s">
        <v>73</v>
      </c>
      <c r="O1081" t="s">
        <v>74</v>
      </c>
      <c r="P1081" t="s">
        <v>75</v>
      </c>
      <c r="T1081">
        <v>17.11</v>
      </c>
      <c r="U1081" t="s">
        <v>76</v>
      </c>
      <c r="X1081" t="s">
        <v>77</v>
      </c>
      <c r="AB1081" t="s">
        <v>78</v>
      </c>
      <c r="AJ1081" s="15" t="s">
        <v>1158</v>
      </c>
      <c r="AK1081" s="16">
        <v>14.63</v>
      </c>
      <c r="AL1081" s="17">
        <v>22.22</v>
      </c>
      <c r="AM1081" s="18">
        <v>17.216249999999999</v>
      </c>
    </row>
    <row r="1082" spans="1:39" x14ac:dyDescent="0.35">
      <c r="A1082" t="s">
        <v>69</v>
      </c>
      <c r="B1082">
        <v>199</v>
      </c>
      <c r="E1082" t="s">
        <v>70</v>
      </c>
      <c r="F1082" t="s">
        <v>71</v>
      </c>
      <c r="G1082" s="19">
        <v>45913</v>
      </c>
      <c r="H1082" s="20">
        <v>0</v>
      </c>
      <c r="I1082" t="s">
        <v>72</v>
      </c>
      <c r="N1082" t="s">
        <v>73</v>
      </c>
      <c r="O1082" t="s">
        <v>74</v>
      </c>
      <c r="P1082" t="s">
        <v>75</v>
      </c>
      <c r="T1082">
        <v>16.64</v>
      </c>
      <c r="U1082" t="s">
        <v>76</v>
      </c>
      <c r="X1082" t="s">
        <v>77</v>
      </c>
      <c r="AB1082" t="s">
        <v>78</v>
      </c>
      <c r="AJ1082" s="15" t="s">
        <v>1159</v>
      </c>
      <c r="AK1082" s="16">
        <v>15.57</v>
      </c>
      <c r="AL1082" s="17">
        <v>19.690000000000001</v>
      </c>
      <c r="AM1082" s="18">
        <v>16.853333333333335</v>
      </c>
    </row>
    <row r="1083" spans="1:39" x14ac:dyDescent="0.35">
      <c r="A1083" t="s">
        <v>69</v>
      </c>
      <c r="B1083">
        <v>199</v>
      </c>
      <c r="E1083" t="s">
        <v>70</v>
      </c>
      <c r="F1083" t="s">
        <v>71</v>
      </c>
      <c r="G1083" s="19">
        <v>45914</v>
      </c>
      <c r="H1083" s="20">
        <v>0</v>
      </c>
      <c r="I1083" t="s">
        <v>72</v>
      </c>
      <c r="N1083" t="s">
        <v>73</v>
      </c>
      <c r="O1083" t="s">
        <v>74</v>
      </c>
      <c r="P1083" t="s">
        <v>75</v>
      </c>
      <c r="T1083">
        <v>16.510000000000002</v>
      </c>
      <c r="U1083" t="s">
        <v>76</v>
      </c>
      <c r="X1083" t="s">
        <v>77</v>
      </c>
      <c r="AB1083" t="s">
        <v>78</v>
      </c>
      <c r="AJ1083" s="15" t="s">
        <v>1160</v>
      </c>
      <c r="AK1083" s="16">
        <v>15.44</v>
      </c>
      <c r="AL1083" s="17">
        <v>16.510000000000002</v>
      </c>
      <c r="AM1083" s="18">
        <v>15.975208333333333</v>
      </c>
    </row>
    <row r="1084" spans="1:39" x14ac:dyDescent="0.35">
      <c r="A1084" t="s">
        <v>69</v>
      </c>
      <c r="B1084">
        <v>199</v>
      </c>
      <c r="E1084" t="s">
        <v>70</v>
      </c>
      <c r="F1084" t="s">
        <v>71</v>
      </c>
      <c r="G1084" s="19">
        <v>45915</v>
      </c>
      <c r="H1084" s="20">
        <v>0</v>
      </c>
      <c r="I1084" t="s">
        <v>72</v>
      </c>
      <c r="N1084" t="s">
        <v>73</v>
      </c>
      <c r="O1084" t="s">
        <v>74</v>
      </c>
      <c r="P1084" t="s">
        <v>75</v>
      </c>
      <c r="T1084">
        <v>15.96</v>
      </c>
      <c r="U1084" t="s">
        <v>76</v>
      </c>
      <c r="X1084" t="s">
        <v>77</v>
      </c>
      <c r="AB1084" t="s">
        <v>78</v>
      </c>
      <c r="AJ1084" s="15" t="s">
        <v>1161</v>
      </c>
      <c r="AK1084" s="16">
        <v>14.63</v>
      </c>
      <c r="AL1084" s="17">
        <v>20.29</v>
      </c>
      <c r="AM1084" s="18">
        <v>17.028333333333332</v>
      </c>
    </row>
    <row r="1085" spans="1:39" x14ac:dyDescent="0.35">
      <c r="A1085" t="s">
        <v>69</v>
      </c>
      <c r="B1085">
        <v>199</v>
      </c>
      <c r="E1085" t="s">
        <v>70</v>
      </c>
      <c r="F1085" t="s">
        <v>71</v>
      </c>
      <c r="G1085" s="19">
        <v>45916</v>
      </c>
      <c r="H1085" s="20">
        <v>0</v>
      </c>
      <c r="I1085" t="s">
        <v>72</v>
      </c>
      <c r="N1085" t="s">
        <v>73</v>
      </c>
      <c r="O1085" t="s">
        <v>74</v>
      </c>
      <c r="P1085" t="s">
        <v>75</v>
      </c>
      <c r="T1085">
        <v>17.07</v>
      </c>
      <c r="U1085" t="s">
        <v>76</v>
      </c>
      <c r="X1085" t="s">
        <v>77</v>
      </c>
      <c r="AB1085" t="s">
        <v>78</v>
      </c>
      <c r="AJ1085" s="15" t="s">
        <v>1162</v>
      </c>
      <c r="AK1085" s="16">
        <v>14.37</v>
      </c>
      <c r="AL1085" s="17">
        <v>19.82</v>
      </c>
      <c r="AM1085" s="18">
        <v>17.124999999999996</v>
      </c>
    </row>
    <row r="1086" spans="1:39" x14ac:dyDescent="0.35">
      <c r="A1086" t="s">
        <v>69</v>
      </c>
      <c r="B1086">
        <v>199</v>
      </c>
      <c r="E1086" t="s">
        <v>70</v>
      </c>
      <c r="F1086" t="s">
        <v>71</v>
      </c>
      <c r="G1086" s="19">
        <v>45917</v>
      </c>
      <c r="H1086" s="20">
        <v>0</v>
      </c>
      <c r="I1086" t="s">
        <v>72</v>
      </c>
      <c r="N1086" t="s">
        <v>73</v>
      </c>
      <c r="O1086" t="s">
        <v>74</v>
      </c>
      <c r="P1086" t="s">
        <v>75</v>
      </c>
      <c r="T1086">
        <v>17.16</v>
      </c>
      <c r="U1086" t="s">
        <v>76</v>
      </c>
      <c r="X1086" t="s">
        <v>77</v>
      </c>
      <c r="AB1086" t="s">
        <v>78</v>
      </c>
      <c r="AJ1086" s="15" t="s">
        <v>1163</v>
      </c>
      <c r="AK1086" s="16">
        <v>15.01</v>
      </c>
      <c r="AL1086" s="17">
        <v>20.8</v>
      </c>
      <c r="AM1086" s="18">
        <v>17.678333333333331</v>
      </c>
    </row>
    <row r="1087" spans="1:39" x14ac:dyDescent="0.35">
      <c r="A1087" t="s">
        <v>69</v>
      </c>
      <c r="B1087">
        <v>199</v>
      </c>
      <c r="E1087" t="s">
        <v>70</v>
      </c>
      <c r="F1087" t="s">
        <v>71</v>
      </c>
      <c r="G1087" s="19">
        <v>45918</v>
      </c>
      <c r="H1087" s="20">
        <v>0</v>
      </c>
      <c r="I1087" t="s">
        <v>72</v>
      </c>
      <c r="N1087" t="s">
        <v>73</v>
      </c>
      <c r="O1087" t="s">
        <v>74</v>
      </c>
      <c r="P1087" t="s">
        <v>75</v>
      </c>
      <c r="T1087">
        <v>18.23</v>
      </c>
      <c r="U1087" t="s">
        <v>76</v>
      </c>
      <c r="X1087" t="s">
        <v>77</v>
      </c>
      <c r="AB1087" t="s">
        <v>78</v>
      </c>
      <c r="AJ1087" s="15" t="s">
        <v>1164</v>
      </c>
      <c r="AK1087" s="16">
        <v>15.23</v>
      </c>
      <c r="AL1087" s="17">
        <v>23.12</v>
      </c>
      <c r="AM1087" s="18">
        <v>18.808958333333329</v>
      </c>
    </row>
    <row r="1088" spans="1:39" x14ac:dyDescent="0.35">
      <c r="A1088" t="s">
        <v>69</v>
      </c>
      <c r="B1088">
        <v>199</v>
      </c>
      <c r="E1088" t="s">
        <v>70</v>
      </c>
      <c r="F1088" t="s">
        <v>71</v>
      </c>
      <c r="G1088" s="19">
        <v>45919</v>
      </c>
      <c r="H1088" s="20">
        <v>0</v>
      </c>
      <c r="I1088" t="s">
        <v>72</v>
      </c>
      <c r="N1088" t="s">
        <v>73</v>
      </c>
      <c r="O1088" t="s">
        <v>74</v>
      </c>
      <c r="P1088" t="s">
        <v>75</v>
      </c>
      <c r="T1088">
        <v>17.670000000000002</v>
      </c>
      <c r="U1088" t="s">
        <v>76</v>
      </c>
      <c r="X1088" t="s">
        <v>77</v>
      </c>
      <c r="AB1088" t="s">
        <v>78</v>
      </c>
      <c r="AJ1088" s="15" t="s">
        <v>1165</v>
      </c>
      <c r="AK1088" s="16">
        <v>13.12</v>
      </c>
      <c r="AL1088" s="17">
        <v>22.22</v>
      </c>
      <c r="AM1088" s="18">
        <v>17.515625000000004</v>
      </c>
    </row>
    <row r="1089" spans="1:39" x14ac:dyDescent="0.35">
      <c r="A1089" t="s">
        <v>69</v>
      </c>
      <c r="B1089">
        <v>199</v>
      </c>
      <c r="E1089" t="s">
        <v>70</v>
      </c>
      <c r="F1089" t="s">
        <v>71</v>
      </c>
      <c r="G1089" s="19">
        <v>45920</v>
      </c>
      <c r="H1089" s="20">
        <v>0</v>
      </c>
      <c r="I1089" t="s">
        <v>72</v>
      </c>
      <c r="N1089" t="s">
        <v>73</v>
      </c>
      <c r="O1089" t="s">
        <v>74</v>
      </c>
      <c r="P1089" t="s">
        <v>75</v>
      </c>
      <c r="T1089">
        <v>17.63</v>
      </c>
      <c r="U1089" t="s">
        <v>76</v>
      </c>
      <c r="X1089" t="s">
        <v>77</v>
      </c>
      <c r="AB1089" t="s">
        <v>78</v>
      </c>
      <c r="AJ1089" s="15" t="s">
        <v>1166</v>
      </c>
      <c r="AK1089" s="16">
        <v>14.15</v>
      </c>
      <c r="AL1089" s="17">
        <v>21.66</v>
      </c>
      <c r="AM1089" s="18">
        <v>17.565208333333331</v>
      </c>
    </row>
    <row r="1090" spans="1:39" x14ac:dyDescent="0.35">
      <c r="A1090" t="s">
        <v>69</v>
      </c>
      <c r="B1090">
        <v>199</v>
      </c>
      <c r="E1090" t="s">
        <v>70</v>
      </c>
      <c r="F1090" t="s">
        <v>71</v>
      </c>
      <c r="G1090" s="19">
        <v>45921</v>
      </c>
      <c r="H1090" s="20">
        <v>0</v>
      </c>
      <c r="I1090" t="s">
        <v>72</v>
      </c>
      <c r="N1090" t="s">
        <v>73</v>
      </c>
      <c r="O1090" t="s">
        <v>74</v>
      </c>
      <c r="P1090" t="s">
        <v>75</v>
      </c>
      <c r="T1090">
        <v>18.87</v>
      </c>
      <c r="U1090" t="s">
        <v>76</v>
      </c>
      <c r="X1090" t="s">
        <v>77</v>
      </c>
      <c r="AB1090" t="s">
        <v>78</v>
      </c>
      <c r="AJ1090" s="15" t="s">
        <v>1167</v>
      </c>
      <c r="AK1090" s="16">
        <v>16.34</v>
      </c>
      <c r="AL1090" s="17">
        <v>23.12</v>
      </c>
      <c r="AM1090" s="18">
        <v>18.271041666666672</v>
      </c>
    </row>
    <row r="1091" spans="1:39" x14ac:dyDescent="0.35">
      <c r="A1091" t="s">
        <v>69</v>
      </c>
      <c r="B1091">
        <v>199</v>
      </c>
      <c r="E1091" t="s">
        <v>70</v>
      </c>
      <c r="F1091" t="s">
        <v>71</v>
      </c>
      <c r="G1091" s="19">
        <v>45922</v>
      </c>
      <c r="H1091" s="20">
        <v>0</v>
      </c>
      <c r="I1091" t="s">
        <v>72</v>
      </c>
      <c r="N1091" t="s">
        <v>73</v>
      </c>
      <c r="O1091" t="s">
        <v>74</v>
      </c>
      <c r="P1091" t="s">
        <v>75</v>
      </c>
      <c r="T1091">
        <v>15.96</v>
      </c>
      <c r="U1091" t="s">
        <v>76</v>
      </c>
      <c r="X1091" t="s">
        <v>77</v>
      </c>
      <c r="AB1091" t="s">
        <v>78</v>
      </c>
      <c r="AJ1091" s="15" t="s">
        <v>1168</v>
      </c>
      <c r="AK1091" s="16">
        <v>14.07</v>
      </c>
      <c r="AL1091" s="17">
        <v>23.08</v>
      </c>
      <c r="AM1091" s="18">
        <v>17.413125000000001</v>
      </c>
    </row>
    <row r="1092" spans="1:39" x14ac:dyDescent="0.35">
      <c r="A1092" t="s">
        <v>69</v>
      </c>
      <c r="B1092">
        <v>199</v>
      </c>
      <c r="E1092" t="s">
        <v>70</v>
      </c>
      <c r="F1092" t="s">
        <v>71</v>
      </c>
      <c r="G1092" s="19">
        <v>45923</v>
      </c>
      <c r="H1092" s="20">
        <v>0</v>
      </c>
      <c r="I1092" t="s">
        <v>72</v>
      </c>
      <c r="N1092" t="s">
        <v>73</v>
      </c>
      <c r="O1092" t="s">
        <v>74</v>
      </c>
      <c r="P1092" t="s">
        <v>75</v>
      </c>
      <c r="T1092">
        <v>17.2</v>
      </c>
      <c r="U1092" t="s">
        <v>76</v>
      </c>
      <c r="X1092" t="s">
        <v>77</v>
      </c>
      <c r="AB1092" t="s">
        <v>78</v>
      </c>
      <c r="AJ1092" s="15" t="s">
        <v>1169</v>
      </c>
      <c r="AK1092" s="16">
        <v>14.15</v>
      </c>
      <c r="AL1092" s="17">
        <v>23.12</v>
      </c>
      <c r="AM1092" s="18">
        <v>17.292708333333337</v>
      </c>
    </row>
    <row r="1093" spans="1:39" x14ac:dyDescent="0.35">
      <c r="A1093" t="s">
        <v>69</v>
      </c>
      <c r="B1093">
        <v>199</v>
      </c>
      <c r="E1093" t="s">
        <v>70</v>
      </c>
      <c r="F1093" t="s">
        <v>71</v>
      </c>
      <c r="G1093" s="19">
        <v>45924</v>
      </c>
      <c r="H1093" s="20">
        <v>0</v>
      </c>
      <c r="I1093" t="s">
        <v>72</v>
      </c>
      <c r="N1093" t="s">
        <v>73</v>
      </c>
      <c r="O1093" t="s">
        <v>74</v>
      </c>
      <c r="P1093" t="s">
        <v>75</v>
      </c>
      <c r="T1093">
        <v>17.03</v>
      </c>
      <c r="U1093" t="s">
        <v>76</v>
      </c>
      <c r="X1093" t="s">
        <v>77</v>
      </c>
      <c r="AB1093" t="s">
        <v>78</v>
      </c>
      <c r="AJ1093" s="15" t="s">
        <v>1170</v>
      </c>
      <c r="AK1093" s="16">
        <v>13.85</v>
      </c>
      <c r="AL1093" s="17">
        <v>24.11</v>
      </c>
      <c r="AM1093" s="18">
        <v>17.560625000000002</v>
      </c>
    </row>
    <row r="1094" spans="1:39" x14ac:dyDescent="0.35">
      <c r="A1094" t="s">
        <v>69</v>
      </c>
      <c r="B1094">
        <v>199</v>
      </c>
      <c r="E1094" t="s">
        <v>70</v>
      </c>
      <c r="F1094" t="s">
        <v>71</v>
      </c>
      <c r="G1094" s="19">
        <v>45925</v>
      </c>
      <c r="H1094" s="20">
        <v>0</v>
      </c>
      <c r="I1094" t="s">
        <v>72</v>
      </c>
      <c r="N1094" t="s">
        <v>73</v>
      </c>
      <c r="O1094" t="s">
        <v>74</v>
      </c>
      <c r="P1094" t="s">
        <v>75</v>
      </c>
      <c r="T1094">
        <v>17.59</v>
      </c>
      <c r="U1094" t="s">
        <v>76</v>
      </c>
      <c r="X1094" t="s">
        <v>77</v>
      </c>
      <c r="AB1094" t="s">
        <v>78</v>
      </c>
      <c r="AJ1094" s="15" t="s">
        <v>1171</v>
      </c>
      <c r="AK1094" s="16">
        <v>13.51</v>
      </c>
      <c r="AL1094" s="17">
        <v>20.329999999999998</v>
      </c>
      <c r="AM1094" s="18">
        <v>16.499166666666667</v>
      </c>
    </row>
    <row r="1095" spans="1:39" x14ac:dyDescent="0.35">
      <c r="A1095" t="s">
        <v>69</v>
      </c>
      <c r="B1095">
        <v>199</v>
      </c>
      <c r="E1095" t="s">
        <v>70</v>
      </c>
      <c r="F1095" t="s">
        <v>71</v>
      </c>
      <c r="G1095" s="19">
        <v>45926</v>
      </c>
      <c r="H1095" s="20">
        <v>0</v>
      </c>
      <c r="I1095" t="s">
        <v>72</v>
      </c>
      <c r="N1095" t="s">
        <v>73</v>
      </c>
      <c r="O1095" t="s">
        <v>74</v>
      </c>
      <c r="P1095" t="s">
        <v>75</v>
      </c>
      <c r="T1095">
        <v>16.04</v>
      </c>
      <c r="U1095" t="s">
        <v>76</v>
      </c>
      <c r="X1095" t="s">
        <v>77</v>
      </c>
      <c r="AB1095" t="s">
        <v>78</v>
      </c>
      <c r="AJ1095" s="15" t="s">
        <v>1172</v>
      </c>
      <c r="AK1095" s="16">
        <v>13.51</v>
      </c>
      <c r="AL1095" s="17">
        <v>19.95</v>
      </c>
      <c r="AM1095" s="18">
        <v>16.188749999999999</v>
      </c>
    </row>
    <row r="1096" spans="1:39" x14ac:dyDescent="0.35">
      <c r="A1096" t="s">
        <v>69</v>
      </c>
      <c r="B1096">
        <v>199</v>
      </c>
      <c r="E1096" t="s">
        <v>70</v>
      </c>
      <c r="F1096" t="s">
        <v>71</v>
      </c>
      <c r="G1096" s="19">
        <v>45927</v>
      </c>
      <c r="H1096" s="20">
        <v>0</v>
      </c>
      <c r="I1096" t="s">
        <v>72</v>
      </c>
      <c r="N1096" t="s">
        <v>73</v>
      </c>
      <c r="O1096" t="s">
        <v>74</v>
      </c>
      <c r="P1096" t="s">
        <v>75</v>
      </c>
      <c r="T1096">
        <v>17.670000000000002</v>
      </c>
      <c r="U1096" t="s">
        <v>76</v>
      </c>
      <c r="X1096" t="s">
        <v>77</v>
      </c>
      <c r="AB1096" t="s">
        <v>78</v>
      </c>
      <c r="AJ1096" s="15" t="s">
        <v>1173</v>
      </c>
      <c r="AK1096" s="16">
        <v>14.88</v>
      </c>
      <c r="AL1096" s="17">
        <v>19.09</v>
      </c>
      <c r="AM1096" s="18">
        <v>16.964583333333334</v>
      </c>
    </row>
    <row r="1097" spans="1:39" x14ac:dyDescent="0.35">
      <c r="A1097" t="s">
        <v>69</v>
      </c>
      <c r="B1097">
        <v>199</v>
      </c>
      <c r="E1097" t="s">
        <v>70</v>
      </c>
      <c r="F1097" t="s">
        <v>71</v>
      </c>
      <c r="G1097" s="19">
        <v>45928</v>
      </c>
      <c r="H1097" s="20">
        <v>0</v>
      </c>
      <c r="I1097" t="s">
        <v>72</v>
      </c>
      <c r="N1097" t="s">
        <v>73</v>
      </c>
      <c r="O1097" t="s">
        <v>74</v>
      </c>
      <c r="P1097" t="s">
        <v>75</v>
      </c>
      <c r="T1097">
        <v>17.239999999999998</v>
      </c>
      <c r="U1097" t="s">
        <v>76</v>
      </c>
      <c r="X1097" t="s">
        <v>77</v>
      </c>
      <c r="AB1097" t="s">
        <v>78</v>
      </c>
      <c r="AJ1097" s="15" t="s">
        <v>1174</v>
      </c>
      <c r="AK1097" s="16">
        <v>14.67</v>
      </c>
      <c r="AL1097" s="17">
        <v>18.100000000000001</v>
      </c>
      <c r="AM1097" s="18">
        <v>16.61729166666667</v>
      </c>
    </row>
    <row r="1098" spans="1:39" x14ac:dyDescent="0.35">
      <c r="A1098" t="s">
        <v>69</v>
      </c>
      <c r="B1098">
        <v>199</v>
      </c>
      <c r="E1098" t="s">
        <v>70</v>
      </c>
      <c r="F1098" t="s">
        <v>71</v>
      </c>
      <c r="G1098" s="19">
        <v>45929</v>
      </c>
      <c r="H1098" s="20">
        <v>0</v>
      </c>
      <c r="I1098" t="s">
        <v>72</v>
      </c>
      <c r="N1098" t="s">
        <v>73</v>
      </c>
      <c r="O1098" t="s">
        <v>74</v>
      </c>
      <c r="P1098" t="s">
        <v>75</v>
      </c>
      <c r="T1098">
        <v>16.73</v>
      </c>
      <c r="U1098" t="s">
        <v>76</v>
      </c>
      <c r="X1098" t="s">
        <v>77</v>
      </c>
      <c r="AB1098" t="s">
        <v>78</v>
      </c>
      <c r="AJ1098" s="15" t="s">
        <v>1175</v>
      </c>
      <c r="AK1098" s="16">
        <v>15.01</v>
      </c>
      <c r="AL1098" s="17">
        <v>16.73</v>
      </c>
      <c r="AM1098" s="18">
        <v>15.835416666666669</v>
      </c>
    </row>
    <row r="1099" spans="1:39" x14ac:dyDescent="0.35">
      <c r="A1099" t="s">
        <v>69</v>
      </c>
      <c r="B1099">
        <v>199</v>
      </c>
      <c r="E1099" t="s">
        <v>70</v>
      </c>
      <c r="F1099" t="s">
        <v>71</v>
      </c>
      <c r="G1099" s="19">
        <v>45930</v>
      </c>
      <c r="H1099" s="20">
        <v>0</v>
      </c>
      <c r="I1099" t="s">
        <v>72</v>
      </c>
      <c r="N1099" t="s">
        <v>73</v>
      </c>
      <c r="O1099" t="s">
        <v>74</v>
      </c>
      <c r="P1099" t="s">
        <v>75</v>
      </c>
      <c r="T1099">
        <v>15.57</v>
      </c>
      <c r="U1099" t="s">
        <v>76</v>
      </c>
      <c r="X1099" t="s">
        <v>77</v>
      </c>
      <c r="AB1099" t="s">
        <v>78</v>
      </c>
      <c r="AJ1099" s="15" t="s">
        <v>1176</v>
      </c>
      <c r="AK1099" s="16">
        <v>13.12</v>
      </c>
      <c r="AL1099" s="17">
        <v>15.57</v>
      </c>
      <c r="AM1099" s="18">
        <v>14.732499999999996</v>
      </c>
    </row>
    <row r="1100" spans="1:39" x14ac:dyDescent="0.35">
      <c r="A1100" t="s">
        <v>69</v>
      </c>
      <c r="B1100">
        <v>201</v>
      </c>
      <c r="E1100" t="s">
        <v>70</v>
      </c>
      <c r="F1100" t="s">
        <v>71</v>
      </c>
      <c r="G1100" s="19">
        <v>45748</v>
      </c>
      <c r="H1100" s="20">
        <v>0</v>
      </c>
      <c r="I1100" t="s">
        <v>72</v>
      </c>
      <c r="N1100" t="s">
        <v>73</v>
      </c>
      <c r="O1100" t="s">
        <v>74</v>
      </c>
      <c r="P1100" t="s">
        <v>75</v>
      </c>
      <c r="T1100">
        <v>10.119999999999999</v>
      </c>
      <c r="U1100" t="s">
        <v>76</v>
      </c>
      <c r="X1100" t="s">
        <v>77</v>
      </c>
      <c r="AB1100" t="s">
        <v>78</v>
      </c>
      <c r="AJ1100" s="15" t="s">
        <v>1177</v>
      </c>
      <c r="AK1100" s="16">
        <v>8.75</v>
      </c>
      <c r="AL1100" s="17">
        <v>13.47</v>
      </c>
      <c r="AM1100" s="18">
        <v>10.274166666666668</v>
      </c>
    </row>
    <row r="1101" spans="1:39" x14ac:dyDescent="0.35">
      <c r="A1101" t="s">
        <v>69</v>
      </c>
      <c r="B1101">
        <v>201</v>
      </c>
      <c r="E1101" t="s">
        <v>70</v>
      </c>
      <c r="F1101" t="s">
        <v>71</v>
      </c>
      <c r="G1101" s="19">
        <v>45749</v>
      </c>
      <c r="H1101" s="20">
        <v>0</v>
      </c>
      <c r="I1101" t="s">
        <v>72</v>
      </c>
      <c r="N1101" t="s">
        <v>73</v>
      </c>
      <c r="O1101" t="s">
        <v>74</v>
      </c>
      <c r="P1101" t="s">
        <v>75</v>
      </c>
      <c r="T1101">
        <v>9.52</v>
      </c>
      <c r="U1101" t="s">
        <v>76</v>
      </c>
      <c r="X1101" t="s">
        <v>77</v>
      </c>
      <c r="AB1101" t="s">
        <v>78</v>
      </c>
      <c r="AJ1101" s="15" t="s">
        <v>1178</v>
      </c>
      <c r="AK1101" s="16">
        <v>8.7899999999999991</v>
      </c>
      <c r="AL1101" s="17">
        <v>16.510000000000002</v>
      </c>
      <c r="AM1101" s="18">
        <v>11.029375000000002</v>
      </c>
    </row>
    <row r="1102" spans="1:39" x14ac:dyDescent="0.35">
      <c r="A1102" t="s">
        <v>69</v>
      </c>
      <c r="B1102">
        <v>201</v>
      </c>
      <c r="E1102" t="s">
        <v>70</v>
      </c>
      <c r="F1102" t="s">
        <v>71</v>
      </c>
      <c r="G1102" s="19">
        <v>45750</v>
      </c>
      <c r="H1102" s="20">
        <v>0</v>
      </c>
      <c r="I1102" t="s">
        <v>72</v>
      </c>
      <c r="N1102" t="s">
        <v>73</v>
      </c>
      <c r="O1102" t="s">
        <v>74</v>
      </c>
      <c r="P1102" t="s">
        <v>75</v>
      </c>
      <c r="T1102">
        <v>9.48</v>
      </c>
      <c r="U1102" t="s">
        <v>76</v>
      </c>
      <c r="X1102" t="s">
        <v>77</v>
      </c>
      <c r="AB1102" t="s">
        <v>78</v>
      </c>
      <c r="AJ1102" s="15" t="s">
        <v>1179</v>
      </c>
      <c r="AK1102" s="16">
        <v>8.58</v>
      </c>
      <c r="AL1102" s="17">
        <v>19.260000000000002</v>
      </c>
      <c r="AM1102" s="18">
        <v>12.197500000000003</v>
      </c>
    </row>
    <row r="1103" spans="1:39" x14ac:dyDescent="0.35">
      <c r="A1103" t="s">
        <v>69</v>
      </c>
      <c r="B1103">
        <v>201</v>
      </c>
      <c r="E1103" t="s">
        <v>70</v>
      </c>
      <c r="F1103" t="s">
        <v>71</v>
      </c>
      <c r="G1103" s="19">
        <v>45751</v>
      </c>
      <c r="H1103" s="20">
        <v>0</v>
      </c>
      <c r="I1103" t="s">
        <v>72</v>
      </c>
      <c r="N1103" t="s">
        <v>73</v>
      </c>
      <c r="O1103" t="s">
        <v>74</v>
      </c>
      <c r="P1103" t="s">
        <v>75</v>
      </c>
      <c r="T1103">
        <v>9.48</v>
      </c>
      <c r="U1103" t="s">
        <v>76</v>
      </c>
      <c r="X1103" t="s">
        <v>77</v>
      </c>
      <c r="AB1103" t="s">
        <v>78</v>
      </c>
      <c r="AJ1103" s="15" t="s">
        <v>1180</v>
      </c>
      <c r="AK1103" s="16">
        <v>8.9600000000000009</v>
      </c>
      <c r="AL1103" s="17">
        <v>22.09</v>
      </c>
      <c r="AM1103" s="18">
        <v>13.763749999999996</v>
      </c>
    </row>
    <row r="1104" spans="1:39" x14ac:dyDescent="0.35">
      <c r="A1104" t="s">
        <v>69</v>
      </c>
      <c r="B1104">
        <v>201</v>
      </c>
      <c r="E1104" t="s">
        <v>70</v>
      </c>
      <c r="F1104" t="s">
        <v>71</v>
      </c>
      <c r="G1104" s="19">
        <v>45752</v>
      </c>
      <c r="H1104" s="20">
        <v>0</v>
      </c>
      <c r="I1104" t="s">
        <v>72</v>
      </c>
      <c r="N1104" t="s">
        <v>73</v>
      </c>
      <c r="O1104" t="s">
        <v>74</v>
      </c>
      <c r="P1104" t="s">
        <v>75</v>
      </c>
      <c r="T1104">
        <v>9.52</v>
      </c>
      <c r="U1104" t="s">
        <v>76</v>
      </c>
      <c r="X1104" t="s">
        <v>77</v>
      </c>
      <c r="AB1104" t="s">
        <v>78</v>
      </c>
      <c r="AJ1104" s="15" t="s">
        <v>1181</v>
      </c>
      <c r="AK1104" s="16">
        <v>9.0500000000000007</v>
      </c>
      <c r="AL1104" s="17">
        <v>22.56</v>
      </c>
      <c r="AM1104" s="18">
        <v>14.396041666666664</v>
      </c>
    </row>
    <row r="1105" spans="1:39" x14ac:dyDescent="0.35">
      <c r="A1105" t="s">
        <v>69</v>
      </c>
      <c r="B1105">
        <v>201</v>
      </c>
      <c r="E1105" t="s">
        <v>70</v>
      </c>
      <c r="F1105" t="s">
        <v>71</v>
      </c>
      <c r="G1105" s="19">
        <v>45753</v>
      </c>
      <c r="H1105" s="20">
        <v>0</v>
      </c>
      <c r="I1105" t="s">
        <v>72</v>
      </c>
      <c r="N1105" t="s">
        <v>73</v>
      </c>
      <c r="O1105" t="s">
        <v>74</v>
      </c>
      <c r="P1105" t="s">
        <v>75</v>
      </c>
      <c r="T1105">
        <v>11.07</v>
      </c>
      <c r="U1105" t="s">
        <v>76</v>
      </c>
      <c r="X1105" t="s">
        <v>77</v>
      </c>
      <c r="AB1105" t="s">
        <v>78</v>
      </c>
      <c r="AJ1105" s="15" t="s">
        <v>1182</v>
      </c>
      <c r="AK1105" s="16">
        <v>9.74</v>
      </c>
      <c r="AL1105" s="17">
        <v>15.18</v>
      </c>
      <c r="AM1105" s="18">
        <v>12.534375000000002</v>
      </c>
    </row>
    <row r="1106" spans="1:39" x14ac:dyDescent="0.35">
      <c r="A1106" t="s">
        <v>69</v>
      </c>
      <c r="B1106">
        <v>201</v>
      </c>
      <c r="E1106" t="s">
        <v>70</v>
      </c>
      <c r="F1106" t="s">
        <v>71</v>
      </c>
      <c r="G1106" s="19">
        <v>45754</v>
      </c>
      <c r="H1106" s="20">
        <v>0</v>
      </c>
      <c r="I1106" t="s">
        <v>72</v>
      </c>
      <c r="N1106" t="s">
        <v>73</v>
      </c>
      <c r="O1106" t="s">
        <v>74</v>
      </c>
      <c r="P1106" t="s">
        <v>75</v>
      </c>
      <c r="T1106">
        <v>12.7</v>
      </c>
      <c r="U1106" t="s">
        <v>76</v>
      </c>
      <c r="X1106" t="s">
        <v>77</v>
      </c>
      <c r="AB1106" t="s">
        <v>78</v>
      </c>
      <c r="AJ1106" s="15" t="s">
        <v>1183</v>
      </c>
      <c r="AK1106" s="16">
        <v>9.39</v>
      </c>
      <c r="AL1106" s="17">
        <v>17.37</v>
      </c>
      <c r="AM1106" s="18">
        <v>13.003958333333335</v>
      </c>
    </row>
    <row r="1107" spans="1:39" x14ac:dyDescent="0.35">
      <c r="A1107" t="s">
        <v>69</v>
      </c>
      <c r="B1107">
        <v>201</v>
      </c>
      <c r="E1107" t="s">
        <v>70</v>
      </c>
      <c r="F1107" t="s">
        <v>71</v>
      </c>
      <c r="G1107" s="19">
        <v>45755</v>
      </c>
      <c r="H1107" s="20">
        <v>0</v>
      </c>
      <c r="I1107" t="s">
        <v>72</v>
      </c>
      <c r="N1107" t="s">
        <v>73</v>
      </c>
      <c r="O1107" t="s">
        <v>74</v>
      </c>
      <c r="P1107" t="s">
        <v>75</v>
      </c>
      <c r="T1107">
        <v>12.91</v>
      </c>
      <c r="U1107" t="s">
        <v>76</v>
      </c>
      <c r="X1107" t="s">
        <v>77</v>
      </c>
      <c r="AB1107" t="s">
        <v>78</v>
      </c>
      <c r="AJ1107" s="15" t="s">
        <v>1184</v>
      </c>
      <c r="AK1107" s="16">
        <v>9.14</v>
      </c>
      <c r="AL1107" s="17">
        <v>17.89</v>
      </c>
      <c r="AM1107" s="18">
        <v>12.068750000000001</v>
      </c>
    </row>
    <row r="1108" spans="1:39" x14ac:dyDescent="0.35">
      <c r="A1108" t="s">
        <v>69</v>
      </c>
      <c r="B1108">
        <v>201</v>
      </c>
      <c r="E1108" t="s">
        <v>70</v>
      </c>
      <c r="F1108" t="s">
        <v>71</v>
      </c>
      <c r="G1108" s="19">
        <v>45756</v>
      </c>
      <c r="H1108" s="20">
        <v>0</v>
      </c>
      <c r="I1108" t="s">
        <v>72</v>
      </c>
      <c r="N1108" t="s">
        <v>73</v>
      </c>
      <c r="O1108" t="s">
        <v>74</v>
      </c>
      <c r="P1108" t="s">
        <v>75</v>
      </c>
      <c r="T1108">
        <v>12.48</v>
      </c>
      <c r="U1108" t="s">
        <v>76</v>
      </c>
      <c r="X1108" t="s">
        <v>77</v>
      </c>
      <c r="AB1108" t="s">
        <v>78</v>
      </c>
      <c r="AJ1108" s="15" t="s">
        <v>1185</v>
      </c>
      <c r="AK1108" s="16">
        <v>8.92</v>
      </c>
      <c r="AL1108" s="17">
        <v>19.43</v>
      </c>
      <c r="AM1108" s="18">
        <v>13.557916666666669</v>
      </c>
    </row>
    <row r="1109" spans="1:39" x14ac:dyDescent="0.35">
      <c r="A1109" t="s">
        <v>69</v>
      </c>
      <c r="B1109">
        <v>201</v>
      </c>
      <c r="E1109" t="s">
        <v>70</v>
      </c>
      <c r="F1109" t="s">
        <v>71</v>
      </c>
      <c r="G1109" s="19">
        <v>45757</v>
      </c>
      <c r="H1109" s="20">
        <v>0</v>
      </c>
      <c r="I1109" t="s">
        <v>72</v>
      </c>
      <c r="N1109" t="s">
        <v>73</v>
      </c>
      <c r="O1109" t="s">
        <v>74</v>
      </c>
      <c r="P1109" t="s">
        <v>75</v>
      </c>
      <c r="T1109">
        <v>13.98</v>
      </c>
      <c r="U1109" t="s">
        <v>76</v>
      </c>
      <c r="X1109" t="s">
        <v>77</v>
      </c>
      <c r="AB1109" t="s">
        <v>78</v>
      </c>
      <c r="AJ1109" s="15" t="s">
        <v>1186</v>
      </c>
      <c r="AK1109" s="16">
        <v>9.35</v>
      </c>
      <c r="AL1109" s="17">
        <v>21.23</v>
      </c>
      <c r="AM1109" s="18">
        <v>14.076041666666669</v>
      </c>
    </row>
    <row r="1110" spans="1:39" x14ac:dyDescent="0.35">
      <c r="A1110" t="s">
        <v>69</v>
      </c>
      <c r="B1110">
        <v>201</v>
      </c>
      <c r="E1110" t="s">
        <v>70</v>
      </c>
      <c r="F1110" t="s">
        <v>71</v>
      </c>
      <c r="G1110" s="19">
        <v>45758</v>
      </c>
      <c r="H1110" s="20">
        <v>0</v>
      </c>
      <c r="I1110" t="s">
        <v>72</v>
      </c>
      <c r="N1110" t="s">
        <v>73</v>
      </c>
      <c r="O1110" t="s">
        <v>74</v>
      </c>
      <c r="P1110" t="s">
        <v>75</v>
      </c>
      <c r="T1110">
        <v>14.28</v>
      </c>
      <c r="U1110" t="s">
        <v>76</v>
      </c>
      <c r="X1110" t="s">
        <v>77</v>
      </c>
      <c r="AB1110" t="s">
        <v>78</v>
      </c>
      <c r="AJ1110" s="15" t="s">
        <v>1187</v>
      </c>
      <c r="AK1110" s="16">
        <v>9.44</v>
      </c>
      <c r="AL1110" s="17">
        <v>17.329999999999998</v>
      </c>
      <c r="AM1110" s="18">
        <v>13.048749999999998</v>
      </c>
    </row>
    <row r="1111" spans="1:39" x14ac:dyDescent="0.35">
      <c r="A1111" t="s">
        <v>69</v>
      </c>
      <c r="B1111">
        <v>201</v>
      </c>
      <c r="E1111" t="s">
        <v>70</v>
      </c>
      <c r="F1111" t="s">
        <v>71</v>
      </c>
      <c r="G1111" s="19">
        <v>45759</v>
      </c>
      <c r="H1111" s="20">
        <v>0</v>
      </c>
      <c r="I1111" t="s">
        <v>72</v>
      </c>
      <c r="N1111" t="s">
        <v>73</v>
      </c>
      <c r="O1111" t="s">
        <v>74</v>
      </c>
      <c r="P1111" t="s">
        <v>75</v>
      </c>
      <c r="T1111">
        <v>11.75</v>
      </c>
      <c r="U1111" t="s">
        <v>76</v>
      </c>
      <c r="X1111" t="s">
        <v>77</v>
      </c>
      <c r="AB1111" t="s">
        <v>78</v>
      </c>
      <c r="AJ1111" s="15" t="s">
        <v>1188</v>
      </c>
      <c r="AK1111" s="16">
        <v>8.49</v>
      </c>
      <c r="AL1111" s="17">
        <v>17.5</v>
      </c>
      <c r="AM1111" s="18">
        <v>12.400833333333333</v>
      </c>
    </row>
    <row r="1112" spans="1:39" x14ac:dyDescent="0.35">
      <c r="A1112" t="s">
        <v>69</v>
      </c>
      <c r="B1112">
        <v>201</v>
      </c>
      <c r="E1112" t="s">
        <v>70</v>
      </c>
      <c r="F1112" t="s">
        <v>71</v>
      </c>
      <c r="G1112" s="19">
        <v>45760</v>
      </c>
      <c r="H1112" s="20">
        <v>0</v>
      </c>
      <c r="I1112" t="s">
        <v>72</v>
      </c>
      <c r="N1112" t="s">
        <v>73</v>
      </c>
      <c r="O1112" t="s">
        <v>74</v>
      </c>
      <c r="P1112" t="s">
        <v>75</v>
      </c>
      <c r="T1112">
        <v>12.18</v>
      </c>
      <c r="U1112" t="s">
        <v>76</v>
      </c>
      <c r="X1112" t="s">
        <v>77</v>
      </c>
      <c r="AB1112" t="s">
        <v>78</v>
      </c>
      <c r="AJ1112" s="15" t="s">
        <v>1189</v>
      </c>
      <c r="AK1112" s="16">
        <v>8.23</v>
      </c>
      <c r="AL1112" s="17">
        <v>21.45</v>
      </c>
      <c r="AM1112" s="18">
        <v>13.51895833333333</v>
      </c>
    </row>
    <row r="1113" spans="1:39" x14ac:dyDescent="0.35">
      <c r="A1113" t="s">
        <v>69</v>
      </c>
      <c r="B1113">
        <v>201</v>
      </c>
      <c r="E1113" t="s">
        <v>70</v>
      </c>
      <c r="F1113" t="s">
        <v>71</v>
      </c>
      <c r="G1113" s="19">
        <v>45761</v>
      </c>
      <c r="H1113" s="20">
        <v>0</v>
      </c>
      <c r="I1113" t="s">
        <v>72</v>
      </c>
      <c r="N1113" t="s">
        <v>73</v>
      </c>
      <c r="O1113" t="s">
        <v>74</v>
      </c>
      <c r="P1113" t="s">
        <v>75</v>
      </c>
      <c r="T1113">
        <v>13.38</v>
      </c>
      <c r="U1113" t="s">
        <v>76</v>
      </c>
      <c r="X1113" t="s">
        <v>77</v>
      </c>
      <c r="AB1113" t="s">
        <v>78</v>
      </c>
      <c r="AJ1113" s="15" t="s">
        <v>1190</v>
      </c>
      <c r="AK1113" s="16">
        <v>9.01</v>
      </c>
      <c r="AL1113" s="17">
        <v>23.16</v>
      </c>
      <c r="AM1113" s="18">
        <v>14.274583333333334</v>
      </c>
    </row>
    <row r="1114" spans="1:39" x14ac:dyDescent="0.35">
      <c r="A1114" t="s">
        <v>69</v>
      </c>
      <c r="B1114">
        <v>201</v>
      </c>
      <c r="E1114" t="s">
        <v>70</v>
      </c>
      <c r="F1114" t="s">
        <v>71</v>
      </c>
      <c r="G1114" s="19">
        <v>45762</v>
      </c>
      <c r="H1114" s="20">
        <v>0</v>
      </c>
      <c r="I1114" t="s">
        <v>72</v>
      </c>
      <c r="N1114" t="s">
        <v>73</v>
      </c>
      <c r="O1114" t="s">
        <v>74</v>
      </c>
      <c r="P1114" t="s">
        <v>75</v>
      </c>
      <c r="T1114">
        <v>12.65</v>
      </c>
      <c r="U1114" t="s">
        <v>76</v>
      </c>
      <c r="X1114" t="s">
        <v>77</v>
      </c>
      <c r="AB1114" t="s">
        <v>78</v>
      </c>
      <c r="AJ1114" s="15" t="s">
        <v>1191</v>
      </c>
      <c r="AK1114" s="16">
        <v>9.48</v>
      </c>
      <c r="AL1114" s="17">
        <v>23.34</v>
      </c>
      <c r="AM1114" s="18">
        <v>14.781875000000001</v>
      </c>
    </row>
    <row r="1115" spans="1:39" x14ac:dyDescent="0.35">
      <c r="A1115" t="s">
        <v>69</v>
      </c>
      <c r="B1115">
        <v>201</v>
      </c>
      <c r="E1115" t="s">
        <v>70</v>
      </c>
      <c r="F1115" t="s">
        <v>71</v>
      </c>
      <c r="G1115" s="19">
        <v>45763</v>
      </c>
      <c r="H1115" s="20">
        <v>0</v>
      </c>
      <c r="I1115" t="s">
        <v>72</v>
      </c>
      <c r="N1115" t="s">
        <v>73</v>
      </c>
      <c r="O1115" t="s">
        <v>74</v>
      </c>
      <c r="P1115" t="s">
        <v>75</v>
      </c>
      <c r="T1115">
        <v>11.88</v>
      </c>
      <c r="U1115" t="s">
        <v>76</v>
      </c>
      <c r="X1115" t="s">
        <v>77</v>
      </c>
      <c r="AB1115" t="s">
        <v>78</v>
      </c>
      <c r="AJ1115" s="15" t="s">
        <v>1192</v>
      </c>
      <c r="AK1115" s="16">
        <v>9.2200000000000006</v>
      </c>
      <c r="AL1115" s="17">
        <v>21.83</v>
      </c>
      <c r="AM1115" s="18">
        <v>14.272708333333332</v>
      </c>
    </row>
    <row r="1116" spans="1:39" x14ac:dyDescent="0.35">
      <c r="A1116" t="s">
        <v>69</v>
      </c>
      <c r="B1116">
        <v>201</v>
      </c>
      <c r="E1116" t="s">
        <v>70</v>
      </c>
      <c r="F1116" t="s">
        <v>71</v>
      </c>
      <c r="G1116" s="19">
        <v>45764</v>
      </c>
      <c r="H1116" s="20">
        <v>0</v>
      </c>
      <c r="I1116" t="s">
        <v>72</v>
      </c>
      <c r="N1116" t="s">
        <v>73</v>
      </c>
      <c r="O1116" t="s">
        <v>74</v>
      </c>
      <c r="P1116" t="s">
        <v>75</v>
      </c>
      <c r="T1116">
        <v>10.46</v>
      </c>
      <c r="U1116" t="s">
        <v>76</v>
      </c>
      <c r="X1116" t="s">
        <v>77</v>
      </c>
      <c r="AB1116" t="s">
        <v>78</v>
      </c>
      <c r="AJ1116" s="15" t="s">
        <v>1193</v>
      </c>
      <c r="AK1116" s="16">
        <v>8.92</v>
      </c>
      <c r="AL1116" s="17">
        <v>24.11</v>
      </c>
      <c r="AM1116" s="18">
        <v>14.786041666666668</v>
      </c>
    </row>
    <row r="1117" spans="1:39" x14ac:dyDescent="0.35">
      <c r="A1117" t="s">
        <v>69</v>
      </c>
      <c r="B1117">
        <v>201</v>
      </c>
      <c r="E1117" t="s">
        <v>70</v>
      </c>
      <c r="F1117" t="s">
        <v>71</v>
      </c>
      <c r="G1117" s="19">
        <v>45765</v>
      </c>
      <c r="H1117" s="20">
        <v>0</v>
      </c>
      <c r="I1117" t="s">
        <v>72</v>
      </c>
      <c r="N1117" t="s">
        <v>73</v>
      </c>
      <c r="O1117" t="s">
        <v>74</v>
      </c>
      <c r="P1117" t="s">
        <v>75</v>
      </c>
      <c r="T1117">
        <v>10.94</v>
      </c>
      <c r="U1117" t="s">
        <v>76</v>
      </c>
      <c r="X1117" t="s">
        <v>77</v>
      </c>
      <c r="AB1117" t="s">
        <v>78</v>
      </c>
      <c r="AJ1117" s="15" t="s">
        <v>1194</v>
      </c>
      <c r="AK1117" s="16">
        <v>10.89</v>
      </c>
      <c r="AL1117" s="17">
        <v>26.21</v>
      </c>
      <c r="AM1117" s="18">
        <v>16.498750000000008</v>
      </c>
    </row>
    <row r="1118" spans="1:39" x14ac:dyDescent="0.35">
      <c r="A1118" t="s">
        <v>69</v>
      </c>
      <c r="B1118">
        <v>201</v>
      </c>
      <c r="E1118" t="s">
        <v>70</v>
      </c>
      <c r="F1118" t="s">
        <v>71</v>
      </c>
      <c r="G1118" s="19">
        <v>45766</v>
      </c>
      <c r="H1118" s="20">
        <v>0</v>
      </c>
      <c r="I1118" t="s">
        <v>72</v>
      </c>
      <c r="N1118" t="s">
        <v>73</v>
      </c>
      <c r="O1118" t="s">
        <v>74</v>
      </c>
      <c r="P1118" t="s">
        <v>75</v>
      </c>
      <c r="T1118">
        <v>11.07</v>
      </c>
      <c r="U1118" t="s">
        <v>76</v>
      </c>
      <c r="X1118" t="s">
        <v>77</v>
      </c>
      <c r="AB1118" t="s">
        <v>78</v>
      </c>
      <c r="AJ1118" s="15" t="s">
        <v>1195</v>
      </c>
      <c r="AK1118" s="16">
        <v>10.38</v>
      </c>
      <c r="AL1118" s="17">
        <v>19.350000000000001</v>
      </c>
      <c r="AM1118" s="18">
        <v>14.251041666666664</v>
      </c>
    </row>
    <row r="1119" spans="1:39" x14ac:dyDescent="0.35">
      <c r="A1119" t="s">
        <v>69</v>
      </c>
      <c r="B1119">
        <v>201</v>
      </c>
      <c r="E1119" t="s">
        <v>70</v>
      </c>
      <c r="F1119" t="s">
        <v>71</v>
      </c>
      <c r="G1119" s="19">
        <v>45767</v>
      </c>
      <c r="H1119" s="20">
        <v>0</v>
      </c>
      <c r="I1119" t="s">
        <v>72</v>
      </c>
      <c r="N1119" t="s">
        <v>73</v>
      </c>
      <c r="O1119" t="s">
        <v>74</v>
      </c>
      <c r="P1119" t="s">
        <v>75</v>
      </c>
      <c r="T1119">
        <v>10.119999999999999</v>
      </c>
      <c r="U1119" t="s">
        <v>76</v>
      </c>
      <c r="X1119" t="s">
        <v>77</v>
      </c>
      <c r="AB1119" t="s">
        <v>78</v>
      </c>
      <c r="AJ1119" s="15" t="s">
        <v>1196</v>
      </c>
      <c r="AK1119" s="16">
        <v>9.31</v>
      </c>
      <c r="AL1119" s="17">
        <v>16.600000000000001</v>
      </c>
      <c r="AM1119" s="18">
        <v>12.747083333333331</v>
      </c>
    </row>
    <row r="1120" spans="1:39" x14ac:dyDescent="0.35">
      <c r="A1120" t="s">
        <v>69</v>
      </c>
      <c r="B1120">
        <v>201</v>
      </c>
      <c r="E1120" t="s">
        <v>70</v>
      </c>
      <c r="F1120" t="s">
        <v>71</v>
      </c>
      <c r="G1120" s="19">
        <v>45768</v>
      </c>
      <c r="H1120" s="20">
        <v>0</v>
      </c>
      <c r="I1120" t="s">
        <v>72</v>
      </c>
      <c r="N1120" t="s">
        <v>73</v>
      </c>
      <c r="O1120" t="s">
        <v>74</v>
      </c>
      <c r="P1120" t="s">
        <v>75</v>
      </c>
      <c r="T1120">
        <v>9.39</v>
      </c>
      <c r="U1120" t="s">
        <v>76</v>
      </c>
      <c r="X1120" t="s">
        <v>77</v>
      </c>
      <c r="AB1120" t="s">
        <v>78</v>
      </c>
      <c r="AJ1120" s="15" t="s">
        <v>1197</v>
      </c>
      <c r="AK1120" s="16">
        <v>9.26</v>
      </c>
      <c r="AL1120" s="17">
        <v>17.29</v>
      </c>
      <c r="AM1120" s="18">
        <v>12.613124999999998</v>
      </c>
    </row>
    <row r="1121" spans="1:39" x14ac:dyDescent="0.35">
      <c r="A1121" t="s">
        <v>69</v>
      </c>
      <c r="B1121">
        <v>201</v>
      </c>
      <c r="E1121" t="s">
        <v>70</v>
      </c>
      <c r="F1121" t="s">
        <v>71</v>
      </c>
      <c r="G1121" s="19">
        <v>45769</v>
      </c>
      <c r="H1121" s="20">
        <v>0</v>
      </c>
      <c r="I1121" t="s">
        <v>72</v>
      </c>
      <c r="N1121" t="s">
        <v>73</v>
      </c>
      <c r="O1121" t="s">
        <v>74</v>
      </c>
      <c r="P1121" t="s">
        <v>75</v>
      </c>
      <c r="T1121">
        <v>12.35</v>
      </c>
      <c r="U1121" t="s">
        <v>76</v>
      </c>
      <c r="X1121" t="s">
        <v>77</v>
      </c>
      <c r="AB1121" t="s">
        <v>78</v>
      </c>
      <c r="AJ1121" s="15" t="s">
        <v>1198</v>
      </c>
      <c r="AK1121" s="16">
        <v>8.9600000000000009</v>
      </c>
      <c r="AL1121" s="17">
        <v>23.29</v>
      </c>
      <c r="AM1121" s="18">
        <v>15.015625000000002</v>
      </c>
    </row>
    <row r="1122" spans="1:39" x14ac:dyDescent="0.35">
      <c r="A1122" t="s">
        <v>69</v>
      </c>
      <c r="B1122">
        <v>201</v>
      </c>
      <c r="E1122" t="s">
        <v>70</v>
      </c>
      <c r="F1122" t="s">
        <v>71</v>
      </c>
      <c r="G1122" s="19">
        <v>45770</v>
      </c>
      <c r="H1122" s="20">
        <v>0</v>
      </c>
      <c r="I1122" t="s">
        <v>72</v>
      </c>
      <c r="N1122" t="s">
        <v>73</v>
      </c>
      <c r="O1122" t="s">
        <v>74</v>
      </c>
      <c r="P1122" t="s">
        <v>75</v>
      </c>
      <c r="T1122">
        <v>14.37</v>
      </c>
      <c r="U1122" t="s">
        <v>76</v>
      </c>
      <c r="X1122" t="s">
        <v>77</v>
      </c>
      <c r="AB1122" t="s">
        <v>78</v>
      </c>
      <c r="AJ1122" s="15" t="s">
        <v>1199</v>
      </c>
      <c r="AK1122" s="16">
        <v>9.91</v>
      </c>
      <c r="AL1122" s="17">
        <v>23.81</v>
      </c>
      <c r="AM1122" s="18">
        <v>15.805416666666666</v>
      </c>
    </row>
    <row r="1123" spans="1:39" x14ac:dyDescent="0.35">
      <c r="A1123" t="s">
        <v>69</v>
      </c>
      <c r="B1123">
        <v>201</v>
      </c>
      <c r="E1123" t="s">
        <v>70</v>
      </c>
      <c r="F1123" t="s">
        <v>71</v>
      </c>
      <c r="G1123" s="19">
        <v>45771</v>
      </c>
      <c r="H1123" s="20">
        <v>0</v>
      </c>
      <c r="I1123" t="s">
        <v>72</v>
      </c>
      <c r="N1123" t="s">
        <v>73</v>
      </c>
      <c r="O1123" t="s">
        <v>74</v>
      </c>
      <c r="P1123" t="s">
        <v>75</v>
      </c>
      <c r="T1123">
        <v>15.1</v>
      </c>
      <c r="U1123" t="s">
        <v>76</v>
      </c>
      <c r="X1123" t="s">
        <v>77</v>
      </c>
      <c r="AB1123" t="s">
        <v>78</v>
      </c>
      <c r="AJ1123" s="15" t="s">
        <v>1200</v>
      </c>
      <c r="AK1123" s="16">
        <v>9.99</v>
      </c>
      <c r="AL1123" s="17">
        <v>25.44</v>
      </c>
      <c r="AM1123" s="18">
        <v>16.511041666666667</v>
      </c>
    </row>
    <row r="1124" spans="1:39" x14ac:dyDescent="0.35">
      <c r="A1124" t="s">
        <v>69</v>
      </c>
      <c r="B1124">
        <v>201</v>
      </c>
      <c r="E1124" t="s">
        <v>70</v>
      </c>
      <c r="F1124" t="s">
        <v>71</v>
      </c>
      <c r="G1124" s="19">
        <v>45772</v>
      </c>
      <c r="H1124" s="20">
        <v>0</v>
      </c>
      <c r="I1124" t="s">
        <v>72</v>
      </c>
      <c r="N1124" t="s">
        <v>73</v>
      </c>
      <c r="O1124" t="s">
        <v>74</v>
      </c>
      <c r="P1124" t="s">
        <v>75</v>
      </c>
      <c r="T1124">
        <v>16.64</v>
      </c>
      <c r="U1124" t="s">
        <v>76</v>
      </c>
      <c r="X1124" t="s">
        <v>77</v>
      </c>
      <c r="AB1124" t="s">
        <v>78</v>
      </c>
      <c r="AJ1124" s="15" t="s">
        <v>1201</v>
      </c>
      <c r="AK1124" s="16">
        <v>9.99</v>
      </c>
      <c r="AL1124" s="17">
        <v>24.11</v>
      </c>
      <c r="AM1124" s="18">
        <v>16.268333333333334</v>
      </c>
    </row>
    <row r="1125" spans="1:39" x14ac:dyDescent="0.35">
      <c r="A1125" t="s">
        <v>69</v>
      </c>
      <c r="B1125">
        <v>201</v>
      </c>
      <c r="E1125" t="s">
        <v>70</v>
      </c>
      <c r="F1125" t="s">
        <v>71</v>
      </c>
      <c r="G1125" s="19">
        <v>45773</v>
      </c>
      <c r="H1125" s="20">
        <v>0</v>
      </c>
      <c r="I1125" t="s">
        <v>72</v>
      </c>
      <c r="N1125" t="s">
        <v>73</v>
      </c>
      <c r="O1125" t="s">
        <v>74</v>
      </c>
      <c r="P1125" t="s">
        <v>75</v>
      </c>
      <c r="T1125">
        <v>15.83</v>
      </c>
      <c r="U1125" t="s">
        <v>76</v>
      </c>
      <c r="X1125" t="s">
        <v>77</v>
      </c>
      <c r="AB1125" t="s">
        <v>78</v>
      </c>
      <c r="AJ1125" s="15" t="s">
        <v>1202</v>
      </c>
      <c r="AK1125" s="16">
        <v>9.91</v>
      </c>
      <c r="AL1125" s="17">
        <v>24.32</v>
      </c>
      <c r="AM1125" s="18">
        <v>15.052083333333334</v>
      </c>
    </row>
    <row r="1126" spans="1:39" x14ac:dyDescent="0.35">
      <c r="A1126" t="s">
        <v>69</v>
      </c>
      <c r="B1126">
        <v>201</v>
      </c>
      <c r="E1126" t="s">
        <v>70</v>
      </c>
      <c r="F1126" t="s">
        <v>71</v>
      </c>
      <c r="G1126" s="19">
        <v>45774</v>
      </c>
      <c r="H1126" s="20">
        <v>0</v>
      </c>
      <c r="I1126" t="s">
        <v>72</v>
      </c>
      <c r="N1126" t="s">
        <v>73</v>
      </c>
      <c r="O1126" t="s">
        <v>74</v>
      </c>
      <c r="P1126" t="s">
        <v>75</v>
      </c>
      <c r="T1126">
        <v>15.18</v>
      </c>
      <c r="U1126" t="s">
        <v>76</v>
      </c>
      <c r="X1126" t="s">
        <v>77</v>
      </c>
      <c r="AB1126" t="s">
        <v>78</v>
      </c>
      <c r="AJ1126" s="15" t="s">
        <v>1203</v>
      </c>
      <c r="AK1126" s="16">
        <v>9.86</v>
      </c>
      <c r="AL1126" s="17">
        <v>21.66</v>
      </c>
      <c r="AM1126" s="18">
        <v>13.936666666666662</v>
      </c>
    </row>
    <row r="1127" spans="1:39" x14ac:dyDescent="0.35">
      <c r="A1127" t="s">
        <v>69</v>
      </c>
      <c r="B1127">
        <v>201</v>
      </c>
      <c r="E1127" t="s">
        <v>70</v>
      </c>
      <c r="F1127" t="s">
        <v>71</v>
      </c>
      <c r="G1127" s="19">
        <v>45775</v>
      </c>
      <c r="H1127" s="20">
        <v>0</v>
      </c>
      <c r="I1127" t="s">
        <v>72</v>
      </c>
      <c r="N1127" t="s">
        <v>73</v>
      </c>
      <c r="O1127" t="s">
        <v>74</v>
      </c>
      <c r="P1127" t="s">
        <v>75</v>
      </c>
      <c r="T1127">
        <v>14.45</v>
      </c>
      <c r="U1127" t="s">
        <v>76</v>
      </c>
      <c r="X1127" t="s">
        <v>77</v>
      </c>
      <c r="AB1127" t="s">
        <v>78</v>
      </c>
      <c r="AJ1127" s="15" t="s">
        <v>1204</v>
      </c>
      <c r="AK1127" s="16">
        <v>9.91</v>
      </c>
      <c r="AL1127" s="17">
        <v>14.45</v>
      </c>
      <c r="AM1127" s="18">
        <v>11.921458333333334</v>
      </c>
    </row>
    <row r="1128" spans="1:39" x14ac:dyDescent="0.35">
      <c r="A1128" t="s">
        <v>69</v>
      </c>
      <c r="B1128">
        <v>201</v>
      </c>
      <c r="E1128" t="s">
        <v>70</v>
      </c>
      <c r="F1128" t="s">
        <v>71</v>
      </c>
      <c r="G1128" s="19">
        <v>45776</v>
      </c>
      <c r="H1128" s="20">
        <v>0</v>
      </c>
      <c r="I1128" t="s">
        <v>72</v>
      </c>
      <c r="N1128" t="s">
        <v>73</v>
      </c>
      <c r="O1128" t="s">
        <v>74</v>
      </c>
      <c r="P1128" t="s">
        <v>75</v>
      </c>
      <c r="T1128">
        <v>12.65</v>
      </c>
      <c r="U1128" t="s">
        <v>76</v>
      </c>
      <c r="X1128" t="s">
        <v>77</v>
      </c>
      <c r="AB1128" t="s">
        <v>78</v>
      </c>
      <c r="AJ1128" s="15" t="s">
        <v>1205</v>
      </c>
      <c r="AK1128" s="16">
        <v>9.86</v>
      </c>
      <c r="AL1128" s="17">
        <v>14.41</v>
      </c>
      <c r="AM1128" s="18">
        <v>11.741250000000001</v>
      </c>
    </row>
    <row r="1129" spans="1:39" x14ac:dyDescent="0.35">
      <c r="A1129" t="s">
        <v>69</v>
      </c>
      <c r="B1129">
        <v>201</v>
      </c>
      <c r="E1129" t="s">
        <v>70</v>
      </c>
      <c r="F1129" t="s">
        <v>71</v>
      </c>
      <c r="G1129" s="19">
        <v>45777</v>
      </c>
      <c r="H1129" s="20">
        <v>0</v>
      </c>
      <c r="I1129" t="s">
        <v>72</v>
      </c>
      <c r="N1129" t="s">
        <v>73</v>
      </c>
      <c r="O1129" t="s">
        <v>74</v>
      </c>
      <c r="P1129" t="s">
        <v>75</v>
      </c>
      <c r="T1129">
        <v>11.58</v>
      </c>
      <c r="U1129" t="s">
        <v>76</v>
      </c>
      <c r="X1129" t="s">
        <v>77</v>
      </c>
      <c r="AB1129" t="s">
        <v>78</v>
      </c>
      <c r="AJ1129" s="15" t="s">
        <v>1206</v>
      </c>
      <c r="AK1129" s="16">
        <v>9.82</v>
      </c>
      <c r="AL1129" s="17">
        <v>23.21</v>
      </c>
      <c r="AM1129" s="18">
        <v>13.946458333333331</v>
      </c>
    </row>
    <row r="1130" spans="1:39" x14ac:dyDescent="0.35">
      <c r="A1130" t="s">
        <v>69</v>
      </c>
      <c r="B1130">
        <v>201</v>
      </c>
      <c r="E1130" t="s">
        <v>70</v>
      </c>
      <c r="F1130" t="s">
        <v>71</v>
      </c>
      <c r="G1130" s="19">
        <v>45778</v>
      </c>
      <c r="H1130" s="20">
        <v>0</v>
      </c>
      <c r="I1130" t="s">
        <v>72</v>
      </c>
      <c r="N1130" t="s">
        <v>73</v>
      </c>
      <c r="O1130" t="s">
        <v>74</v>
      </c>
      <c r="P1130" t="s">
        <v>75</v>
      </c>
      <c r="T1130">
        <v>11.54</v>
      </c>
      <c r="U1130" t="s">
        <v>76</v>
      </c>
      <c r="X1130" t="s">
        <v>77</v>
      </c>
      <c r="AB1130" t="s">
        <v>78</v>
      </c>
      <c r="AJ1130" s="15" t="s">
        <v>1207</v>
      </c>
      <c r="AK1130" s="16">
        <v>10.039999999999999</v>
      </c>
      <c r="AL1130" s="17">
        <v>24.88</v>
      </c>
      <c r="AM1130" s="18">
        <v>15.213541666666664</v>
      </c>
    </row>
    <row r="1131" spans="1:39" x14ac:dyDescent="0.35">
      <c r="A1131" t="s">
        <v>69</v>
      </c>
      <c r="B1131">
        <v>201</v>
      </c>
      <c r="E1131" t="s">
        <v>70</v>
      </c>
      <c r="F1131" t="s">
        <v>71</v>
      </c>
      <c r="G1131" s="19">
        <v>45779</v>
      </c>
      <c r="H1131" s="20">
        <v>0</v>
      </c>
      <c r="I1131" t="s">
        <v>72</v>
      </c>
      <c r="N1131" t="s">
        <v>73</v>
      </c>
      <c r="O1131" t="s">
        <v>74</v>
      </c>
      <c r="P1131" t="s">
        <v>75</v>
      </c>
      <c r="T1131">
        <v>11.84</v>
      </c>
      <c r="U1131" t="s">
        <v>76</v>
      </c>
      <c r="X1131" t="s">
        <v>77</v>
      </c>
      <c r="AB1131" t="s">
        <v>78</v>
      </c>
      <c r="AJ1131" s="15" t="s">
        <v>1208</v>
      </c>
      <c r="AK1131" s="16">
        <v>10.77</v>
      </c>
      <c r="AL1131" s="17">
        <v>25.22</v>
      </c>
      <c r="AM1131" s="18">
        <v>16.121041666666667</v>
      </c>
    </row>
    <row r="1132" spans="1:39" x14ac:dyDescent="0.35">
      <c r="A1132" t="s">
        <v>69</v>
      </c>
      <c r="B1132">
        <v>201</v>
      </c>
      <c r="E1132" t="s">
        <v>70</v>
      </c>
      <c r="F1132" t="s">
        <v>71</v>
      </c>
      <c r="G1132" s="19">
        <v>45780</v>
      </c>
      <c r="H1132" s="20">
        <v>0</v>
      </c>
      <c r="I1132" t="s">
        <v>72</v>
      </c>
      <c r="N1132" t="s">
        <v>73</v>
      </c>
      <c r="O1132" t="s">
        <v>74</v>
      </c>
      <c r="P1132" t="s">
        <v>75</v>
      </c>
      <c r="T1132">
        <v>11.07</v>
      </c>
      <c r="U1132" t="s">
        <v>76</v>
      </c>
      <c r="X1132" t="s">
        <v>77</v>
      </c>
      <c r="AB1132" t="s">
        <v>78</v>
      </c>
      <c r="AJ1132" s="15" t="s">
        <v>1209</v>
      </c>
      <c r="AK1132" s="16">
        <v>10.34</v>
      </c>
      <c r="AL1132" s="17">
        <v>18.399999999999999</v>
      </c>
      <c r="AM1132" s="18">
        <v>14.534166666666664</v>
      </c>
    </row>
    <row r="1133" spans="1:39" x14ac:dyDescent="0.35">
      <c r="A1133" t="s">
        <v>69</v>
      </c>
      <c r="B1133">
        <v>201</v>
      </c>
      <c r="E1133" t="s">
        <v>70</v>
      </c>
      <c r="F1133" t="s">
        <v>71</v>
      </c>
      <c r="G1133" s="19">
        <v>45781</v>
      </c>
      <c r="H1133" s="20">
        <v>0</v>
      </c>
      <c r="I1133" t="s">
        <v>72</v>
      </c>
      <c r="N1133" t="s">
        <v>73</v>
      </c>
      <c r="O1133" t="s">
        <v>74</v>
      </c>
      <c r="P1133" t="s">
        <v>75</v>
      </c>
      <c r="T1133">
        <v>10.34</v>
      </c>
      <c r="U1133" t="s">
        <v>76</v>
      </c>
      <c r="X1133" t="s">
        <v>77</v>
      </c>
      <c r="AB1133" t="s">
        <v>78</v>
      </c>
      <c r="AJ1133" s="15" t="s">
        <v>1210</v>
      </c>
      <c r="AK1133" s="16">
        <v>10.210000000000001</v>
      </c>
      <c r="AL1133" s="17">
        <v>25.14</v>
      </c>
      <c r="AM1133" s="18">
        <v>16.053750000000004</v>
      </c>
    </row>
    <row r="1134" spans="1:39" x14ac:dyDescent="0.35">
      <c r="A1134" t="s">
        <v>69</v>
      </c>
      <c r="B1134">
        <v>201</v>
      </c>
      <c r="E1134" t="s">
        <v>70</v>
      </c>
      <c r="F1134" t="s">
        <v>71</v>
      </c>
      <c r="G1134" s="19">
        <v>45782</v>
      </c>
      <c r="H1134" s="20">
        <v>0</v>
      </c>
      <c r="I1134" t="s">
        <v>72</v>
      </c>
      <c r="N1134" t="s">
        <v>73</v>
      </c>
      <c r="O1134" t="s">
        <v>74</v>
      </c>
      <c r="P1134" t="s">
        <v>75</v>
      </c>
      <c r="T1134">
        <v>11.07</v>
      </c>
      <c r="U1134" t="s">
        <v>76</v>
      </c>
      <c r="X1134" t="s">
        <v>77</v>
      </c>
      <c r="AB1134" t="s">
        <v>78</v>
      </c>
      <c r="AJ1134" s="15" t="s">
        <v>1211</v>
      </c>
      <c r="AK1134" s="16">
        <v>10.72</v>
      </c>
      <c r="AL1134" s="17">
        <v>25.99</v>
      </c>
      <c r="AM1134" s="18">
        <v>17.183124999999997</v>
      </c>
    </row>
    <row r="1135" spans="1:39" x14ac:dyDescent="0.35">
      <c r="A1135" t="s">
        <v>69</v>
      </c>
      <c r="B1135">
        <v>201</v>
      </c>
      <c r="E1135" t="s">
        <v>70</v>
      </c>
      <c r="F1135" t="s">
        <v>71</v>
      </c>
      <c r="G1135" s="19">
        <v>45783</v>
      </c>
      <c r="H1135" s="20">
        <v>0</v>
      </c>
      <c r="I1135" t="s">
        <v>72</v>
      </c>
      <c r="N1135" t="s">
        <v>73</v>
      </c>
      <c r="O1135" t="s">
        <v>74</v>
      </c>
      <c r="P1135" t="s">
        <v>75</v>
      </c>
      <c r="T1135">
        <v>17.11</v>
      </c>
      <c r="U1135" t="s">
        <v>76</v>
      </c>
      <c r="X1135" t="s">
        <v>77</v>
      </c>
      <c r="AB1135" t="s">
        <v>78</v>
      </c>
      <c r="AJ1135" s="15" t="s">
        <v>1212</v>
      </c>
      <c r="AK1135" s="16">
        <v>11.07</v>
      </c>
      <c r="AL1135" s="17">
        <v>26.42</v>
      </c>
      <c r="AM1135" s="18">
        <v>17.722291666666667</v>
      </c>
    </row>
    <row r="1136" spans="1:39" x14ac:dyDescent="0.35">
      <c r="A1136" t="s">
        <v>69</v>
      </c>
      <c r="B1136">
        <v>201</v>
      </c>
      <c r="E1136" t="s">
        <v>70</v>
      </c>
      <c r="F1136" t="s">
        <v>71</v>
      </c>
      <c r="G1136" s="19">
        <v>45784</v>
      </c>
      <c r="H1136" s="20">
        <v>0</v>
      </c>
      <c r="I1136" t="s">
        <v>72</v>
      </c>
      <c r="N1136" t="s">
        <v>73</v>
      </c>
      <c r="O1136" t="s">
        <v>74</v>
      </c>
      <c r="P1136" t="s">
        <v>75</v>
      </c>
      <c r="T1136">
        <v>18.32</v>
      </c>
      <c r="U1136" t="s">
        <v>76</v>
      </c>
      <c r="X1136" t="s">
        <v>77</v>
      </c>
      <c r="AB1136" t="s">
        <v>78</v>
      </c>
      <c r="AJ1136" s="15" t="s">
        <v>1213</v>
      </c>
      <c r="AK1136" s="16">
        <v>11.41</v>
      </c>
      <c r="AL1136" s="17">
        <v>26.47</v>
      </c>
      <c r="AM1136" s="18">
        <v>17.227083333333336</v>
      </c>
    </row>
    <row r="1137" spans="1:39" x14ac:dyDescent="0.35">
      <c r="A1137" t="s">
        <v>69</v>
      </c>
      <c r="B1137">
        <v>201</v>
      </c>
      <c r="E1137" t="s">
        <v>70</v>
      </c>
      <c r="F1137" t="s">
        <v>71</v>
      </c>
      <c r="G1137" s="19">
        <v>45785</v>
      </c>
      <c r="H1137" s="20">
        <v>0</v>
      </c>
      <c r="I1137" t="s">
        <v>72</v>
      </c>
      <c r="N1137" t="s">
        <v>73</v>
      </c>
      <c r="O1137" t="s">
        <v>74</v>
      </c>
      <c r="P1137" t="s">
        <v>75</v>
      </c>
      <c r="T1137">
        <v>15.18</v>
      </c>
      <c r="U1137" t="s">
        <v>76</v>
      </c>
      <c r="X1137" t="s">
        <v>77</v>
      </c>
      <c r="AB1137" t="s">
        <v>78</v>
      </c>
      <c r="AJ1137" s="15" t="s">
        <v>1214</v>
      </c>
      <c r="AK1137" s="16">
        <v>10.42</v>
      </c>
      <c r="AL1137" s="17">
        <v>25.31</v>
      </c>
      <c r="AM1137" s="18">
        <v>16.692708333333332</v>
      </c>
    </row>
    <row r="1138" spans="1:39" x14ac:dyDescent="0.35">
      <c r="A1138" t="s">
        <v>69</v>
      </c>
      <c r="B1138">
        <v>201</v>
      </c>
      <c r="E1138" t="s">
        <v>70</v>
      </c>
      <c r="F1138" t="s">
        <v>71</v>
      </c>
      <c r="G1138" s="19">
        <v>45786</v>
      </c>
      <c r="H1138" s="20">
        <v>0</v>
      </c>
      <c r="I1138" t="s">
        <v>72</v>
      </c>
      <c r="N1138" t="s">
        <v>73</v>
      </c>
      <c r="O1138" t="s">
        <v>74</v>
      </c>
      <c r="P1138" t="s">
        <v>75</v>
      </c>
      <c r="T1138">
        <v>15.18</v>
      </c>
      <c r="U1138" t="s">
        <v>76</v>
      </c>
      <c r="X1138" t="s">
        <v>77</v>
      </c>
      <c r="AB1138" t="s">
        <v>78</v>
      </c>
      <c r="AJ1138" s="15" t="s">
        <v>1215</v>
      </c>
      <c r="AK1138" s="16">
        <v>10.46</v>
      </c>
      <c r="AL1138" s="17">
        <v>25.48</v>
      </c>
      <c r="AM1138" s="18">
        <v>17.304166666666667</v>
      </c>
    </row>
    <row r="1139" spans="1:39" x14ac:dyDescent="0.35">
      <c r="A1139" t="s">
        <v>69</v>
      </c>
      <c r="B1139">
        <v>201</v>
      </c>
      <c r="E1139" t="s">
        <v>70</v>
      </c>
      <c r="F1139" t="s">
        <v>71</v>
      </c>
      <c r="G1139" s="19">
        <v>45787</v>
      </c>
      <c r="H1139" s="20">
        <v>0</v>
      </c>
      <c r="I1139" t="s">
        <v>72</v>
      </c>
      <c r="N1139" t="s">
        <v>73</v>
      </c>
      <c r="O1139" t="s">
        <v>74</v>
      </c>
      <c r="P1139" t="s">
        <v>75</v>
      </c>
      <c r="T1139">
        <v>16.510000000000002</v>
      </c>
      <c r="U1139" t="s">
        <v>76</v>
      </c>
      <c r="X1139" t="s">
        <v>77</v>
      </c>
      <c r="AB1139" t="s">
        <v>78</v>
      </c>
      <c r="AJ1139" s="15" t="s">
        <v>1216</v>
      </c>
      <c r="AK1139" s="16">
        <v>11.07</v>
      </c>
      <c r="AL1139" s="17">
        <v>23.16</v>
      </c>
      <c r="AM1139" s="18">
        <v>15.716458333333335</v>
      </c>
    </row>
    <row r="1140" spans="1:39" x14ac:dyDescent="0.35">
      <c r="A1140" t="s">
        <v>69</v>
      </c>
      <c r="B1140">
        <v>201</v>
      </c>
      <c r="E1140" t="s">
        <v>70</v>
      </c>
      <c r="F1140" t="s">
        <v>71</v>
      </c>
      <c r="G1140" s="19">
        <v>45788</v>
      </c>
      <c r="H1140" s="20">
        <v>0</v>
      </c>
      <c r="I1140" t="s">
        <v>72</v>
      </c>
      <c r="N1140" t="s">
        <v>73</v>
      </c>
      <c r="O1140" t="s">
        <v>74</v>
      </c>
      <c r="P1140" t="s">
        <v>75</v>
      </c>
      <c r="T1140">
        <v>16.13</v>
      </c>
      <c r="U1140" t="s">
        <v>76</v>
      </c>
      <c r="X1140" t="s">
        <v>77</v>
      </c>
      <c r="AB1140" t="s">
        <v>78</v>
      </c>
      <c r="AJ1140" s="15" t="s">
        <v>1217</v>
      </c>
      <c r="AK1140" s="16">
        <v>10.85</v>
      </c>
      <c r="AL1140" s="17">
        <v>22.91</v>
      </c>
      <c r="AM1140" s="18">
        <v>14.748750000000003</v>
      </c>
    </row>
    <row r="1141" spans="1:39" x14ac:dyDescent="0.35">
      <c r="A1141" t="s">
        <v>69</v>
      </c>
      <c r="B1141">
        <v>201</v>
      </c>
      <c r="E1141" t="s">
        <v>70</v>
      </c>
      <c r="F1141" t="s">
        <v>71</v>
      </c>
      <c r="G1141" s="19">
        <v>45789</v>
      </c>
      <c r="H1141" s="20">
        <v>0</v>
      </c>
      <c r="I1141" t="s">
        <v>72</v>
      </c>
      <c r="N1141" t="s">
        <v>73</v>
      </c>
      <c r="O1141" t="s">
        <v>74</v>
      </c>
      <c r="P1141" t="s">
        <v>75</v>
      </c>
      <c r="T1141">
        <v>13.9</v>
      </c>
      <c r="U1141" t="s">
        <v>76</v>
      </c>
      <c r="X1141" t="s">
        <v>77</v>
      </c>
      <c r="AB1141" t="s">
        <v>78</v>
      </c>
      <c r="AJ1141" s="15" t="s">
        <v>1218</v>
      </c>
      <c r="AK1141" s="16">
        <v>11.15</v>
      </c>
      <c r="AL1141" s="17">
        <v>26.04</v>
      </c>
      <c r="AM1141" s="18">
        <v>16.027916666666673</v>
      </c>
    </row>
    <row r="1142" spans="1:39" x14ac:dyDescent="0.35">
      <c r="A1142" t="s">
        <v>69</v>
      </c>
      <c r="B1142">
        <v>201</v>
      </c>
      <c r="E1142" t="s">
        <v>70</v>
      </c>
      <c r="F1142" t="s">
        <v>71</v>
      </c>
      <c r="G1142" s="19">
        <v>45790</v>
      </c>
      <c r="H1142" s="20">
        <v>0</v>
      </c>
      <c r="I1142" t="s">
        <v>72</v>
      </c>
      <c r="N1142" t="s">
        <v>73</v>
      </c>
      <c r="O1142" t="s">
        <v>74</v>
      </c>
      <c r="P1142" t="s">
        <v>75</v>
      </c>
      <c r="T1142">
        <v>16.510000000000002</v>
      </c>
      <c r="U1142" t="s">
        <v>76</v>
      </c>
      <c r="X1142" t="s">
        <v>77</v>
      </c>
      <c r="AB1142" t="s">
        <v>78</v>
      </c>
      <c r="AJ1142" s="15" t="s">
        <v>1219</v>
      </c>
      <c r="AK1142" s="16">
        <v>12.01</v>
      </c>
      <c r="AL1142" s="17">
        <v>24.36</v>
      </c>
      <c r="AM1142" s="18">
        <v>16.046250000000004</v>
      </c>
    </row>
    <row r="1143" spans="1:39" x14ac:dyDescent="0.35">
      <c r="A1143" t="s">
        <v>69</v>
      </c>
      <c r="B1143">
        <v>201</v>
      </c>
      <c r="E1143" t="s">
        <v>70</v>
      </c>
      <c r="F1143" t="s">
        <v>71</v>
      </c>
      <c r="G1143" s="19">
        <v>45791</v>
      </c>
      <c r="H1143" s="20">
        <v>0</v>
      </c>
      <c r="I1143" t="s">
        <v>72</v>
      </c>
      <c r="N1143" t="s">
        <v>73</v>
      </c>
      <c r="O1143" t="s">
        <v>74</v>
      </c>
      <c r="P1143" t="s">
        <v>75</v>
      </c>
      <c r="T1143">
        <v>14.15</v>
      </c>
      <c r="U1143" t="s">
        <v>76</v>
      </c>
      <c r="X1143" t="s">
        <v>77</v>
      </c>
      <c r="AB1143" t="s">
        <v>78</v>
      </c>
      <c r="AJ1143" s="15" t="s">
        <v>1220</v>
      </c>
      <c r="AK1143" s="16">
        <v>11.79</v>
      </c>
      <c r="AL1143" s="17">
        <v>16.64</v>
      </c>
      <c r="AM1143" s="18">
        <v>14.231041666666668</v>
      </c>
    </row>
    <row r="1144" spans="1:39" x14ac:dyDescent="0.35">
      <c r="A1144" t="s">
        <v>69</v>
      </c>
      <c r="B1144">
        <v>201</v>
      </c>
      <c r="E1144" t="s">
        <v>70</v>
      </c>
      <c r="F1144" t="s">
        <v>71</v>
      </c>
      <c r="G1144" s="19">
        <v>45792</v>
      </c>
      <c r="H1144" s="20">
        <v>0</v>
      </c>
      <c r="I1144" t="s">
        <v>72</v>
      </c>
      <c r="N1144" t="s">
        <v>73</v>
      </c>
      <c r="O1144" t="s">
        <v>74</v>
      </c>
      <c r="P1144" t="s">
        <v>75</v>
      </c>
      <c r="T1144">
        <v>12.57</v>
      </c>
      <c r="U1144" t="s">
        <v>76</v>
      </c>
      <c r="X1144" t="s">
        <v>77</v>
      </c>
      <c r="AB1144" t="s">
        <v>78</v>
      </c>
      <c r="AJ1144" s="15" t="s">
        <v>1221</v>
      </c>
      <c r="AK1144" s="16">
        <v>11.11</v>
      </c>
      <c r="AL1144" s="17">
        <v>15.27</v>
      </c>
      <c r="AM1144" s="18">
        <v>13.389166666666668</v>
      </c>
    </row>
    <row r="1145" spans="1:39" x14ac:dyDescent="0.35">
      <c r="A1145" t="s">
        <v>69</v>
      </c>
      <c r="B1145">
        <v>201</v>
      </c>
      <c r="E1145" t="s">
        <v>70</v>
      </c>
      <c r="F1145" t="s">
        <v>71</v>
      </c>
      <c r="G1145" s="19">
        <v>45793</v>
      </c>
      <c r="H1145" s="20">
        <v>0</v>
      </c>
      <c r="I1145" t="s">
        <v>72</v>
      </c>
      <c r="N1145" t="s">
        <v>73</v>
      </c>
      <c r="O1145" t="s">
        <v>74</v>
      </c>
      <c r="P1145" t="s">
        <v>75</v>
      </c>
      <c r="T1145">
        <v>11.62</v>
      </c>
      <c r="U1145" t="s">
        <v>76</v>
      </c>
      <c r="X1145" t="s">
        <v>77</v>
      </c>
      <c r="AB1145" t="s">
        <v>78</v>
      </c>
      <c r="AJ1145" s="15" t="s">
        <v>1222</v>
      </c>
      <c r="AK1145" s="16">
        <v>11.07</v>
      </c>
      <c r="AL1145" s="17">
        <v>15.31</v>
      </c>
      <c r="AM1145" s="18">
        <v>12.858750000000001</v>
      </c>
    </row>
    <row r="1146" spans="1:39" x14ac:dyDescent="0.35">
      <c r="A1146" t="s">
        <v>69</v>
      </c>
      <c r="B1146">
        <v>201</v>
      </c>
      <c r="E1146" t="s">
        <v>70</v>
      </c>
      <c r="F1146" t="s">
        <v>71</v>
      </c>
      <c r="G1146" s="19">
        <v>45794</v>
      </c>
      <c r="H1146" s="20">
        <v>0</v>
      </c>
      <c r="I1146" t="s">
        <v>72</v>
      </c>
      <c r="N1146" t="s">
        <v>73</v>
      </c>
      <c r="O1146" t="s">
        <v>74</v>
      </c>
      <c r="P1146" t="s">
        <v>75</v>
      </c>
      <c r="T1146">
        <v>11.28</v>
      </c>
      <c r="U1146" t="s">
        <v>76</v>
      </c>
      <c r="X1146" t="s">
        <v>77</v>
      </c>
      <c r="AB1146" t="s">
        <v>78</v>
      </c>
      <c r="AJ1146" s="15" t="s">
        <v>1223</v>
      </c>
      <c r="AK1146" s="16">
        <v>10.77</v>
      </c>
      <c r="AL1146" s="17">
        <v>17.329999999999998</v>
      </c>
      <c r="AM1146" s="18">
        <v>13.480416666666665</v>
      </c>
    </row>
    <row r="1147" spans="1:39" x14ac:dyDescent="0.35">
      <c r="A1147" t="s">
        <v>69</v>
      </c>
      <c r="B1147">
        <v>201</v>
      </c>
      <c r="E1147" t="s">
        <v>70</v>
      </c>
      <c r="F1147" t="s">
        <v>71</v>
      </c>
      <c r="G1147" s="19">
        <v>45795</v>
      </c>
      <c r="H1147" s="20">
        <v>0</v>
      </c>
      <c r="I1147" t="s">
        <v>72</v>
      </c>
      <c r="N1147" t="s">
        <v>73</v>
      </c>
      <c r="O1147" t="s">
        <v>74</v>
      </c>
      <c r="P1147" t="s">
        <v>75</v>
      </c>
      <c r="T1147">
        <v>10.94</v>
      </c>
      <c r="U1147" t="s">
        <v>76</v>
      </c>
      <c r="X1147" t="s">
        <v>77</v>
      </c>
      <c r="AB1147" t="s">
        <v>78</v>
      </c>
      <c r="AJ1147" s="15" t="s">
        <v>1224</v>
      </c>
      <c r="AK1147" s="16">
        <v>10.94</v>
      </c>
      <c r="AL1147" s="17">
        <v>19.3</v>
      </c>
      <c r="AM1147" s="18">
        <v>14.465416666666668</v>
      </c>
    </row>
    <row r="1148" spans="1:39" x14ac:dyDescent="0.35">
      <c r="A1148" t="s">
        <v>69</v>
      </c>
      <c r="B1148">
        <v>201</v>
      </c>
      <c r="E1148" t="s">
        <v>70</v>
      </c>
      <c r="F1148" t="s">
        <v>71</v>
      </c>
      <c r="G1148" s="19">
        <v>45796</v>
      </c>
      <c r="H1148" s="20">
        <v>0</v>
      </c>
      <c r="I1148" t="s">
        <v>72</v>
      </c>
      <c r="N1148" t="s">
        <v>73</v>
      </c>
      <c r="O1148" t="s">
        <v>74</v>
      </c>
      <c r="P1148" t="s">
        <v>75</v>
      </c>
      <c r="T1148">
        <v>11.15</v>
      </c>
      <c r="U1148" t="s">
        <v>76</v>
      </c>
      <c r="X1148" t="s">
        <v>77</v>
      </c>
      <c r="AB1148" t="s">
        <v>78</v>
      </c>
      <c r="AJ1148" s="15" t="s">
        <v>1225</v>
      </c>
      <c r="AK1148" s="16">
        <v>10.77</v>
      </c>
      <c r="AL1148" s="17">
        <v>19.3</v>
      </c>
      <c r="AM1148" s="18">
        <v>13.812500000000002</v>
      </c>
    </row>
    <row r="1149" spans="1:39" x14ac:dyDescent="0.35">
      <c r="A1149" t="s">
        <v>69</v>
      </c>
      <c r="B1149">
        <v>201</v>
      </c>
      <c r="E1149" t="s">
        <v>70</v>
      </c>
      <c r="F1149" t="s">
        <v>71</v>
      </c>
      <c r="G1149" s="19">
        <v>45797</v>
      </c>
      <c r="H1149" s="20">
        <v>0</v>
      </c>
      <c r="I1149" t="s">
        <v>72</v>
      </c>
      <c r="N1149" t="s">
        <v>73</v>
      </c>
      <c r="O1149" t="s">
        <v>74</v>
      </c>
      <c r="P1149" t="s">
        <v>75</v>
      </c>
      <c r="T1149">
        <v>10.89</v>
      </c>
      <c r="U1149" t="s">
        <v>76</v>
      </c>
      <c r="X1149" t="s">
        <v>77</v>
      </c>
      <c r="AB1149" t="s">
        <v>78</v>
      </c>
      <c r="AJ1149" s="15" t="s">
        <v>1226</v>
      </c>
      <c r="AK1149" s="16">
        <v>10.89</v>
      </c>
      <c r="AL1149" s="17">
        <v>21.23</v>
      </c>
      <c r="AM1149" s="18">
        <v>15.120625000000004</v>
      </c>
    </row>
    <row r="1150" spans="1:39" x14ac:dyDescent="0.35">
      <c r="A1150" t="s">
        <v>69</v>
      </c>
      <c r="B1150">
        <v>201</v>
      </c>
      <c r="E1150" t="s">
        <v>70</v>
      </c>
      <c r="F1150" t="s">
        <v>71</v>
      </c>
      <c r="G1150" s="19">
        <v>45798</v>
      </c>
      <c r="H1150" s="20">
        <v>0</v>
      </c>
      <c r="I1150" t="s">
        <v>72</v>
      </c>
      <c r="N1150" t="s">
        <v>73</v>
      </c>
      <c r="O1150" t="s">
        <v>74</v>
      </c>
      <c r="P1150" t="s">
        <v>75</v>
      </c>
      <c r="T1150">
        <v>11.15</v>
      </c>
      <c r="U1150" t="s">
        <v>76</v>
      </c>
      <c r="X1150" t="s">
        <v>77</v>
      </c>
      <c r="AB1150" t="s">
        <v>78</v>
      </c>
      <c r="AJ1150" s="15" t="s">
        <v>1227</v>
      </c>
      <c r="AK1150" s="16">
        <v>10.94</v>
      </c>
      <c r="AL1150" s="17">
        <v>25.87</v>
      </c>
      <c r="AM1150" s="18">
        <v>17.490208333333335</v>
      </c>
    </row>
    <row r="1151" spans="1:39" x14ac:dyDescent="0.35">
      <c r="A1151" t="s">
        <v>69</v>
      </c>
      <c r="B1151">
        <v>201</v>
      </c>
      <c r="E1151" t="s">
        <v>70</v>
      </c>
      <c r="F1151" t="s">
        <v>71</v>
      </c>
      <c r="G1151" s="19">
        <v>45799</v>
      </c>
      <c r="H1151" s="20">
        <v>0</v>
      </c>
      <c r="I1151" t="s">
        <v>72</v>
      </c>
      <c r="N1151" t="s">
        <v>73</v>
      </c>
      <c r="O1151" t="s">
        <v>74</v>
      </c>
      <c r="P1151" t="s">
        <v>75</v>
      </c>
      <c r="T1151">
        <v>11.41</v>
      </c>
      <c r="U1151" t="s">
        <v>76</v>
      </c>
      <c r="X1151" t="s">
        <v>77</v>
      </c>
      <c r="AB1151" t="s">
        <v>78</v>
      </c>
      <c r="AJ1151" s="15" t="s">
        <v>1228</v>
      </c>
      <c r="AK1151" s="16">
        <v>10.64</v>
      </c>
      <c r="AL1151" s="17">
        <v>29.34</v>
      </c>
      <c r="AM1151" s="18">
        <v>18.359166666666663</v>
      </c>
    </row>
    <row r="1152" spans="1:39" x14ac:dyDescent="0.35">
      <c r="A1152" t="s">
        <v>69</v>
      </c>
      <c r="B1152">
        <v>201</v>
      </c>
      <c r="E1152" t="s">
        <v>70</v>
      </c>
      <c r="F1152" t="s">
        <v>71</v>
      </c>
      <c r="G1152" s="19">
        <v>45800</v>
      </c>
      <c r="H1152" s="20">
        <v>0</v>
      </c>
      <c r="I1152" t="s">
        <v>72</v>
      </c>
      <c r="N1152" t="s">
        <v>73</v>
      </c>
      <c r="O1152" t="s">
        <v>74</v>
      </c>
      <c r="P1152" t="s">
        <v>75</v>
      </c>
      <c r="T1152">
        <v>16.39</v>
      </c>
      <c r="U1152" t="s">
        <v>76</v>
      </c>
      <c r="X1152" t="s">
        <v>77</v>
      </c>
      <c r="AB1152" t="s">
        <v>78</v>
      </c>
      <c r="AJ1152" s="15" t="s">
        <v>1229</v>
      </c>
      <c r="AK1152" s="16">
        <v>10.46</v>
      </c>
      <c r="AL1152" s="17">
        <v>23.55</v>
      </c>
      <c r="AM1152" s="18">
        <v>16.068541666666668</v>
      </c>
    </row>
    <row r="1153" spans="1:39" x14ac:dyDescent="0.35">
      <c r="A1153" t="s">
        <v>69</v>
      </c>
      <c r="B1153">
        <v>201</v>
      </c>
      <c r="E1153" t="s">
        <v>70</v>
      </c>
      <c r="F1153" t="s">
        <v>71</v>
      </c>
      <c r="G1153" s="19">
        <v>45801</v>
      </c>
      <c r="H1153" s="20">
        <v>0</v>
      </c>
      <c r="I1153" t="s">
        <v>72</v>
      </c>
      <c r="N1153" t="s">
        <v>73</v>
      </c>
      <c r="O1153" t="s">
        <v>74</v>
      </c>
      <c r="P1153" t="s">
        <v>75</v>
      </c>
      <c r="T1153">
        <v>15.06</v>
      </c>
      <c r="U1153" t="s">
        <v>76</v>
      </c>
      <c r="X1153" t="s">
        <v>77</v>
      </c>
      <c r="AB1153" t="s">
        <v>78</v>
      </c>
      <c r="AJ1153" s="15" t="s">
        <v>1230</v>
      </c>
      <c r="AK1153" s="16">
        <v>10.64</v>
      </c>
      <c r="AL1153" s="17">
        <v>27.75</v>
      </c>
      <c r="AM1153" s="18">
        <v>18.112500000000001</v>
      </c>
    </row>
    <row r="1154" spans="1:39" x14ac:dyDescent="0.35">
      <c r="A1154" t="s">
        <v>69</v>
      </c>
      <c r="B1154">
        <v>201</v>
      </c>
      <c r="E1154" t="s">
        <v>70</v>
      </c>
      <c r="F1154" t="s">
        <v>71</v>
      </c>
      <c r="G1154" s="19">
        <v>45802</v>
      </c>
      <c r="H1154" s="20">
        <v>0</v>
      </c>
      <c r="I1154" t="s">
        <v>72</v>
      </c>
      <c r="N1154" t="s">
        <v>73</v>
      </c>
      <c r="O1154" t="s">
        <v>74</v>
      </c>
      <c r="P1154" t="s">
        <v>75</v>
      </c>
      <c r="T1154">
        <v>18.829999999999998</v>
      </c>
      <c r="U1154" t="s">
        <v>76</v>
      </c>
      <c r="X1154" t="s">
        <v>77</v>
      </c>
      <c r="AB1154" t="s">
        <v>78</v>
      </c>
      <c r="AJ1154" s="15" t="s">
        <v>1231</v>
      </c>
      <c r="AK1154" s="16">
        <v>11.02</v>
      </c>
      <c r="AL1154" s="17">
        <v>24.88</v>
      </c>
      <c r="AM1154" s="18">
        <v>15.940833333333336</v>
      </c>
    </row>
    <row r="1155" spans="1:39" x14ac:dyDescent="0.35">
      <c r="A1155" t="s">
        <v>69</v>
      </c>
      <c r="B1155">
        <v>201</v>
      </c>
      <c r="E1155" t="s">
        <v>70</v>
      </c>
      <c r="F1155" t="s">
        <v>71</v>
      </c>
      <c r="G1155" s="19">
        <v>45803</v>
      </c>
      <c r="H1155" s="20">
        <v>0</v>
      </c>
      <c r="I1155" t="s">
        <v>72</v>
      </c>
      <c r="N1155" t="s">
        <v>73</v>
      </c>
      <c r="O1155" t="s">
        <v>74</v>
      </c>
      <c r="P1155" t="s">
        <v>75</v>
      </c>
      <c r="T1155">
        <v>16.940000000000001</v>
      </c>
      <c r="U1155" t="s">
        <v>76</v>
      </c>
      <c r="X1155" t="s">
        <v>77</v>
      </c>
      <c r="AB1155" t="s">
        <v>78</v>
      </c>
      <c r="AJ1155" s="15" t="s">
        <v>1232</v>
      </c>
      <c r="AK1155" s="16">
        <v>11.02</v>
      </c>
      <c r="AL1155" s="17">
        <v>23.94</v>
      </c>
      <c r="AM1155" s="18">
        <v>15.065624999999999</v>
      </c>
    </row>
    <row r="1156" spans="1:39" x14ac:dyDescent="0.35">
      <c r="A1156" t="s">
        <v>69</v>
      </c>
      <c r="B1156">
        <v>201</v>
      </c>
      <c r="E1156" t="s">
        <v>70</v>
      </c>
      <c r="F1156" t="s">
        <v>71</v>
      </c>
      <c r="G1156" s="19">
        <v>45804</v>
      </c>
      <c r="H1156" s="20">
        <v>0</v>
      </c>
      <c r="I1156" t="s">
        <v>72</v>
      </c>
      <c r="N1156" t="s">
        <v>73</v>
      </c>
      <c r="O1156" t="s">
        <v>74</v>
      </c>
      <c r="P1156" t="s">
        <v>75</v>
      </c>
      <c r="T1156">
        <v>15.53</v>
      </c>
      <c r="U1156" t="s">
        <v>76</v>
      </c>
      <c r="X1156" t="s">
        <v>77</v>
      </c>
      <c r="AB1156" t="s">
        <v>78</v>
      </c>
      <c r="AJ1156" s="15" t="s">
        <v>1233</v>
      </c>
      <c r="AK1156" s="16">
        <v>10.98</v>
      </c>
      <c r="AL1156" s="17">
        <v>26.68</v>
      </c>
      <c r="AM1156" s="18">
        <v>15.986666666666665</v>
      </c>
    </row>
    <row r="1157" spans="1:39" x14ac:dyDescent="0.35">
      <c r="A1157" t="s">
        <v>69</v>
      </c>
      <c r="B1157">
        <v>201</v>
      </c>
      <c r="E1157" t="s">
        <v>70</v>
      </c>
      <c r="F1157" t="s">
        <v>71</v>
      </c>
      <c r="G1157" s="19">
        <v>45805</v>
      </c>
      <c r="H1157" s="20">
        <v>0</v>
      </c>
      <c r="I1157" t="s">
        <v>72</v>
      </c>
      <c r="N1157" t="s">
        <v>73</v>
      </c>
      <c r="O1157" t="s">
        <v>74</v>
      </c>
      <c r="P1157" t="s">
        <v>75</v>
      </c>
      <c r="T1157">
        <v>15.91</v>
      </c>
      <c r="U1157" t="s">
        <v>76</v>
      </c>
      <c r="X1157" t="s">
        <v>77</v>
      </c>
      <c r="AB1157" t="s">
        <v>78</v>
      </c>
      <c r="AJ1157" s="15" t="s">
        <v>1234</v>
      </c>
      <c r="AK1157" s="16">
        <v>11.11</v>
      </c>
      <c r="AL1157" s="17">
        <v>27.93</v>
      </c>
      <c r="AM1157" s="18">
        <v>16.856666666666666</v>
      </c>
    </row>
    <row r="1158" spans="1:39" x14ac:dyDescent="0.35">
      <c r="A1158" t="s">
        <v>69</v>
      </c>
      <c r="B1158">
        <v>201</v>
      </c>
      <c r="E1158" t="s">
        <v>70</v>
      </c>
      <c r="F1158" t="s">
        <v>71</v>
      </c>
      <c r="G1158" s="19">
        <v>45806</v>
      </c>
      <c r="H1158" s="20">
        <v>0</v>
      </c>
      <c r="I1158" t="s">
        <v>72</v>
      </c>
      <c r="N1158" t="s">
        <v>73</v>
      </c>
      <c r="O1158" t="s">
        <v>74</v>
      </c>
      <c r="P1158" t="s">
        <v>75</v>
      </c>
      <c r="T1158">
        <v>15.91</v>
      </c>
      <c r="U1158" t="s">
        <v>76</v>
      </c>
      <c r="X1158" t="s">
        <v>77</v>
      </c>
      <c r="AB1158" t="s">
        <v>78</v>
      </c>
      <c r="AJ1158" s="15" t="s">
        <v>1235</v>
      </c>
      <c r="AK1158" s="16">
        <v>11.62</v>
      </c>
      <c r="AL1158" s="17">
        <v>17.93</v>
      </c>
      <c r="AM1158" s="18">
        <v>14.786041666666668</v>
      </c>
    </row>
    <row r="1159" spans="1:39" x14ac:dyDescent="0.35">
      <c r="A1159" t="s">
        <v>69</v>
      </c>
      <c r="B1159">
        <v>201</v>
      </c>
      <c r="E1159" t="s">
        <v>70</v>
      </c>
      <c r="F1159" t="s">
        <v>71</v>
      </c>
      <c r="G1159" s="19">
        <v>45807</v>
      </c>
      <c r="H1159" s="20">
        <v>0</v>
      </c>
      <c r="I1159" t="s">
        <v>72</v>
      </c>
      <c r="N1159" t="s">
        <v>73</v>
      </c>
      <c r="O1159" t="s">
        <v>74</v>
      </c>
      <c r="P1159" t="s">
        <v>75</v>
      </c>
      <c r="T1159">
        <v>12.4</v>
      </c>
      <c r="U1159" t="s">
        <v>76</v>
      </c>
      <c r="X1159" t="s">
        <v>77</v>
      </c>
      <c r="AB1159" t="s">
        <v>78</v>
      </c>
      <c r="AJ1159" s="15" t="s">
        <v>1236</v>
      </c>
      <c r="AK1159" s="16">
        <v>10.85</v>
      </c>
      <c r="AL1159" s="17">
        <v>27.8</v>
      </c>
      <c r="AM1159" s="18">
        <v>16.52354166666667</v>
      </c>
    </row>
    <row r="1160" spans="1:39" x14ac:dyDescent="0.35">
      <c r="A1160" t="s">
        <v>69</v>
      </c>
      <c r="B1160">
        <v>201</v>
      </c>
      <c r="E1160" t="s">
        <v>70</v>
      </c>
      <c r="F1160" t="s">
        <v>71</v>
      </c>
      <c r="G1160" s="19">
        <v>45808</v>
      </c>
      <c r="H1160" s="20">
        <v>0</v>
      </c>
      <c r="I1160" t="s">
        <v>72</v>
      </c>
      <c r="N1160" t="s">
        <v>73</v>
      </c>
      <c r="O1160" t="s">
        <v>74</v>
      </c>
      <c r="P1160" t="s">
        <v>75</v>
      </c>
      <c r="T1160">
        <v>14.41</v>
      </c>
      <c r="U1160" t="s">
        <v>76</v>
      </c>
      <c r="X1160" t="s">
        <v>77</v>
      </c>
      <c r="AB1160" t="s">
        <v>78</v>
      </c>
      <c r="AJ1160" s="15" t="s">
        <v>1237</v>
      </c>
      <c r="AK1160" s="16">
        <v>11.41</v>
      </c>
      <c r="AL1160" s="17">
        <v>17.89</v>
      </c>
      <c r="AM1160" s="18">
        <v>14.26708333333333</v>
      </c>
    </row>
    <row r="1161" spans="1:39" x14ac:dyDescent="0.35">
      <c r="A1161" t="s">
        <v>69</v>
      </c>
      <c r="B1161">
        <v>201</v>
      </c>
      <c r="E1161" t="s">
        <v>70</v>
      </c>
      <c r="F1161" t="s">
        <v>71</v>
      </c>
      <c r="G1161" s="19">
        <v>45809</v>
      </c>
      <c r="H1161" s="20">
        <v>0</v>
      </c>
      <c r="I1161" t="s">
        <v>72</v>
      </c>
      <c r="N1161" t="s">
        <v>73</v>
      </c>
      <c r="O1161" t="s">
        <v>74</v>
      </c>
      <c r="P1161" t="s">
        <v>75</v>
      </c>
      <c r="T1161">
        <v>11.67</v>
      </c>
      <c r="U1161" t="s">
        <v>76</v>
      </c>
      <c r="X1161" t="s">
        <v>77</v>
      </c>
      <c r="AB1161" t="s">
        <v>78</v>
      </c>
      <c r="AJ1161" s="15" t="s">
        <v>1238</v>
      </c>
      <c r="AK1161" s="16">
        <v>11.62</v>
      </c>
      <c r="AL1161" s="17">
        <v>28.01</v>
      </c>
      <c r="AM1161" s="18">
        <v>17.884166666666669</v>
      </c>
    </row>
    <row r="1162" spans="1:39" x14ac:dyDescent="0.35">
      <c r="A1162" t="s">
        <v>69</v>
      </c>
      <c r="B1162">
        <v>201</v>
      </c>
      <c r="E1162" t="s">
        <v>70</v>
      </c>
      <c r="F1162" t="s">
        <v>71</v>
      </c>
      <c r="G1162" s="19">
        <v>45810</v>
      </c>
      <c r="H1162" s="20">
        <v>0</v>
      </c>
      <c r="I1162" t="s">
        <v>72</v>
      </c>
      <c r="N1162" t="s">
        <v>73</v>
      </c>
      <c r="O1162" t="s">
        <v>74</v>
      </c>
      <c r="P1162" t="s">
        <v>75</v>
      </c>
      <c r="T1162">
        <v>12.1</v>
      </c>
      <c r="U1162" t="s">
        <v>76</v>
      </c>
      <c r="X1162" t="s">
        <v>77</v>
      </c>
      <c r="AB1162" t="s">
        <v>78</v>
      </c>
      <c r="AJ1162" s="15" t="s">
        <v>1239</v>
      </c>
      <c r="AK1162" s="16">
        <v>12.1</v>
      </c>
      <c r="AL1162" s="17">
        <v>28.95</v>
      </c>
      <c r="AM1162" s="18">
        <v>18.850000000000001</v>
      </c>
    </row>
    <row r="1163" spans="1:39" x14ac:dyDescent="0.35">
      <c r="A1163" t="s">
        <v>69</v>
      </c>
      <c r="B1163">
        <v>201</v>
      </c>
      <c r="E1163" t="s">
        <v>70</v>
      </c>
      <c r="F1163" t="s">
        <v>71</v>
      </c>
      <c r="G1163" s="19">
        <v>45811</v>
      </c>
      <c r="H1163" s="20">
        <v>0</v>
      </c>
      <c r="I1163" t="s">
        <v>72</v>
      </c>
      <c r="N1163" t="s">
        <v>73</v>
      </c>
      <c r="O1163" t="s">
        <v>74</v>
      </c>
      <c r="P1163" t="s">
        <v>75</v>
      </c>
      <c r="T1163">
        <v>12.22</v>
      </c>
      <c r="U1163" t="s">
        <v>76</v>
      </c>
      <c r="X1163" t="s">
        <v>77</v>
      </c>
      <c r="AB1163" t="s">
        <v>78</v>
      </c>
      <c r="AJ1163" s="15" t="s">
        <v>1240</v>
      </c>
      <c r="AK1163" s="16">
        <v>12.22</v>
      </c>
      <c r="AL1163" s="17">
        <v>31.57</v>
      </c>
      <c r="AM1163" s="18">
        <v>20.096874999999994</v>
      </c>
    </row>
    <row r="1164" spans="1:39" x14ac:dyDescent="0.35">
      <c r="A1164" t="s">
        <v>69</v>
      </c>
      <c r="B1164">
        <v>201</v>
      </c>
      <c r="E1164" t="s">
        <v>70</v>
      </c>
      <c r="F1164" t="s">
        <v>71</v>
      </c>
      <c r="G1164" s="19">
        <v>45812</v>
      </c>
      <c r="H1164" s="20">
        <v>0</v>
      </c>
      <c r="I1164" t="s">
        <v>72</v>
      </c>
      <c r="N1164" t="s">
        <v>73</v>
      </c>
      <c r="O1164" t="s">
        <v>74</v>
      </c>
      <c r="P1164" t="s">
        <v>75</v>
      </c>
      <c r="T1164">
        <v>12.57</v>
      </c>
      <c r="U1164" t="s">
        <v>76</v>
      </c>
      <c r="X1164" t="s">
        <v>77</v>
      </c>
      <c r="AB1164" t="s">
        <v>78</v>
      </c>
      <c r="AJ1164" s="15" t="s">
        <v>1241</v>
      </c>
      <c r="AK1164" s="16">
        <v>12.44</v>
      </c>
      <c r="AL1164" s="17">
        <v>29.43</v>
      </c>
      <c r="AM1164" s="18">
        <v>19.533124999999995</v>
      </c>
    </row>
    <row r="1165" spans="1:39" x14ac:dyDescent="0.35">
      <c r="A1165" t="s">
        <v>69</v>
      </c>
      <c r="B1165">
        <v>201</v>
      </c>
      <c r="E1165" t="s">
        <v>70</v>
      </c>
      <c r="F1165" t="s">
        <v>71</v>
      </c>
      <c r="G1165" s="19">
        <v>45813</v>
      </c>
      <c r="H1165" s="20">
        <v>0</v>
      </c>
      <c r="I1165" t="s">
        <v>72</v>
      </c>
      <c r="N1165" t="s">
        <v>73</v>
      </c>
      <c r="O1165" t="s">
        <v>74</v>
      </c>
      <c r="P1165" t="s">
        <v>75</v>
      </c>
      <c r="T1165">
        <v>14.37</v>
      </c>
      <c r="U1165" t="s">
        <v>76</v>
      </c>
      <c r="X1165" t="s">
        <v>77</v>
      </c>
      <c r="AB1165" t="s">
        <v>78</v>
      </c>
      <c r="AJ1165" s="15" t="s">
        <v>1242</v>
      </c>
      <c r="AK1165" s="16">
        <v>13.38</v>
      </c>
      <c r="AL1165" s="17">
        <v>30.33</v>
      </c>
      <c r="AM1165" s="18">
        <v>20.763333333333339</v>
      </c>
    </row>
    <row r="1166" spans="1:39" x14ac:dyDescent="0.35">
      <c r="A1166" t="s">
        <v>69</v>
      </c>
      <c r="B1166">
        <v>201</v>
      </c>
      <c r="E1166" t="s">
        <v>70</v>
      </c>
      <c r="F1166" t="s">
        <v>71</v>
      </c>
      <c r="G1166" s="19">
        <v>45814</v>
      </c>
      <c r="H1166" s="20">
        <v>0</v>
      </c>
      <c r="I1166" t="s">
        <v>72</v>
      </c>
      <c r="N1166" t="s">
        <v>73</v>
      </c>
      <c r="O1166" t="s">
        <v>74</v>
      </c>
      <c r="P1166" t="s">
        <v>75</v>
      </c>
      <c r="T1166">
        <v>21.62</v>
      </c>
      <c r="U1166" t="s">
        <v>76</v>
      </c>
      <c r="X1166" t="s">
        <v>77</v>
      </c>
      <c r="AB1166" t="s">
        <v>78</v>
      </c>
      <c r="AJ1166" s="15" t="s">
        <v>1243</v>
      </c>
      <c r="AK1166" s="16">
        <v>12.7</v>
      </c>
      <c r="AL1166" s="17">
        <v>30.8</v>
      </c>
      <c r="AM1166" s="18">
        <v>21.338541666666668</v>
      </c>
    </row>
    <row r="1167" spans="1:39" x14ac:dyDescent="0.35">
      <c r="A1167" t="s">
        <v>69</v>
      </c>
      <c r="B1167">
        <v>201</v>
      </c>
      <c r="E1167" t="s">
        <v>70</v>
      </c>
      <c r="F1167" t="s">
        <v>71</v>
      </c>
      <c r="G1167" s="19">
        <v>45815</v>
      </c>
      <c r="H1167" s="20">
        <v>0</v>
      </c>
      <c r="I1167" t="s">
        <v>72</v>
      </c>
      <c r="N1167" t="s">
        <v>73</v>
      </c>
      <c r="O1167" t="s">
        <v>74</v>
      </c>
      <c r="P1167" t="s">
        <v>75</v>
      </c>
      <c r="T1167">
        <v>21.28</v>
      </c>
      <c r="U1167" t="s">
        <v>76</v>
      </c>
      <c r="X1167" t="s">
        <v>77</v>
      </c>
      <c r="AB1167" t="s">
        <v>78</v>
      </c>
      <c r="AJ1167" s="15" t="s">
        <v>1244</v>
      </c>
      <c r="AK1167" s="16">
        <v>14.75</v>
      </c>
      <c r="AL1167" s="17">
        <v>31.27</v>
      </c>
      <c r="AM1167" s="18">
        <v>22.625625000000003</v>
      </c>
    </row>
    <row r="1168" spans="1:39" x14ac:dyDescent="0.35">
      <c r="A1168" t="s">
        <v>69</v>
      </c>
      <c r="B1168">
        <v>201</v>
      </c>
      <c r="E1168" t="s">
        <v>70</v>
      </c>
      <c r="F1168" t="s">
        <v>71</v>
      </c>
      <c r="G1168" s="19">
        <v>45816</v>
      </c>
      <c r="H1168" s="20">
        <v>0</v>
      </c>
      <c r="I1168" t="s">
        <v>72</v>
      </c>
      <c r="N1168" t="s">
        <v>73</v>
      </c>
      <c r="O1168" t="s">
        <v>74</v>
      </c>
      <c r="P1168" t="s">
        <v>75</v>
      </c>
      <c r="T1168">
        <v>22.26</v>
      </c>
      <c r="U1168" t="s">
        <v>76</v>
      </c>
      <c r="X1168" t="s">
        <v>77</v>
      </c>
      <c r="AB1168" t="s">
        <v>78</v>
      </c>
      <c r="AJ1168" s="15" t="s">
        <v>1245</v>
      </c>
      <c r="AK1168" s="16">
        <v>15.7</v>
      </c>
      <c r="AL1168" s="17">
        <v>33.85</v>
      </c>
      <c r="AM1168" s="18">
        <v>22.064374999999995</v>
      </c>
    </row>
    <row r="1169" spans="1:39" x14ac:dyDescent="0.35">
      <c r="A1169" t="s">
        <v>69</v>
      </c>
      <c r="B1169">
        <v>201</v>
      </c>
      <c r="E1169" t="s">
        <v>70</v>
      </c>
      <c r="F1169" t="s">
        <v>71</v>
      </c>
      <c r="G1169" s="19">
        <v>45817</v>
      </c>
      <c r="H1169" s="20">
        <v>0</v>
      </c>
      <c r="I1169" t="s">
        <v>72</v>
      </c>
      <c r="N1169" t="s">
        <v>73</v>
      </c>
      <c r="O1169" t="s">
        <v>74</v>
      </c>
      <c r="P1169" t="s">
        <v>75</v>
      </c>
      <c r="T1169">
        <v>21.36</v>
      </c>
      <c r="U1169" t="s">
        <v>76</v>
      </c>
      <c r="X1169" t="s">
        <v>77</v>
      </c>
      <c r="AB1169" t="s">
        <v>78</v>
      </c>
      <c r="AJ1169" s="15" t="s">
        <v>1246</v>
      </c>
      <c r="AK1169" s="16">
        <v>15.74</v>
      </c>
      <c r="AL1169" s="17">
        <v>31.61</v>
      </c>
      <c r="AM1169" s="18">
        <v>20.848125000000003</v>
      </c>
    </row>
    <row r="1170" spans="1:39" x14ac:dyDescent="0.35">
      <c r="A1170" t="s">
        <v>69</v>
      </c>
      <c r="B1170">
        <v>201</v>
      </c>
      <c r="E1170" t="s">
        <v>70</v>
      </c>
      <c r="F1170" t="s">
        <v>71</v>
      </c>
      <c r="G1170" s="19">
        <v>45818</v>
      </c>
      <c r="H1170" s="20">
        <v>0</v>
      </c>
      <c r="I1170" t="s">
        <v>72</v>
      </c>
      <c r="N1170" t="s">
        <v>73</v>
      </c>
      <c r="O1170" t="s">
        <v>74</v>
      </c>
      <c r="P1170" t="s">
        <v>75</v>
      </c>
      <c r="T1170">
        <v>18.190000000000001</v>
      </c>
      <c r="U1170" t="s">
        <v>76</v>
      </c>
      <c r="X1170" t="s">
        <v>77</v>
      </c>
      <c r="AB1170" t="s">
        <v>78</v>
      </c>
      <c r="AJ1170" s="15" t="s">
        <v>1247</v>
      </c>
      <c r="AK1170" s="16">
        <v>14.71</v>
      </c>
      <c r="AL1170" s="17">
        <v>30.41</v>
      </c>
      <c r="AM1170" s="18">
        <v>19.733541666666667</v>
      </c>
    </row>
    <row r="1171" spans="1:39" x14ac:dyDescent="0.35">
      <c r="A1171" t="s">
        <v>69</v>
      </c>
      <c r="B1171">
        <v>201</v>
      </c>
      <c r="E1171" t="s">
        <v>70</v>
      </c>
      <c r="F1171" t="s">
        <v>71</v>
      </c>
      <c r="G1171" s="19">
        <v>45819</v>
      </c>
      <c r="H1171" s="20">
        <v>0</v>
      </c>
      <c r="I1171" t="s">
        <v>72</v>
      </c>
      <c r="N1171" t="s">
        <v>73</v>
      </c>
      <c r="O1171" t="s">
        <v>74</v>
      </c>
      <c r="P1171" t="s">
        <v>75</v>
      </c>
      <c r="T1171">
        <v>16.77</v>
      </c>
      <c r="U1171" t="s">
        <v>76</v>
      </c>
      <c r="X1171" t="s">
        <v>77</v>
      </c>
      <c r="AB1171" t="s">
        <v>78</v>
      </c>
      <c r="AJ1171" s="15" t="s">
        <v>1248</v>
      </c>
      <c r="AK1171" s="16">
        <v>14.37</v>
      </c>
      <c r="AL1171" s="17">
        <v>27.8</v>
      </c>
      <c r="AM1171" s="18">
        <v>18.272708333333334</v>
      </c>
    </row>
    <row r="1172" spans="1:39" x14ac:dyDescent="0.35">
      <c r="A1172" t="s">
        <v>69</v>
      </c>
      <c r="B1172">
        <v>201</v>
      </c>
      <c r="E1172" t="s">
        <v>70</v>
      </c>
      <c r="F1172" t="s">
        <v>71</v>
      </c>
      <c r="G1172" s="19">
        <v>45820</v>
      </c>
      <c r="H1172" s="20">
        <v>0</v>
      </c>
      <c r="I1172" t="s">
        <v>72</v>
      </c>
      <c r="N1172" t="s">
        <v>73</v>
      </c>
      <c r="O1172" t="s">
        <v>74</v>
      </c>
      <c r="P1172" t="s">
        <v>75</v>
      </c>
      <c r="T1172">
        <v>16.77</v>
      </c>
      <c r="U1172" t="s">
        <v>76</v>
      </c>
      <c r="X1172" t="s">
        <v>77</v>
      </c>
      <c r="AB1172" t="s">
        <v>78</v>
      </c>
      <c r="AJ1172" s="15" t="s">
        <v>1249</v>
      </c>
      <c r="AK1172" s="16">
        <v>13.77</v>
      </c>
      <c r="AL1172" s="17">
        <v>22.01</v>
      </c>
      <c r="AM1172" s="18">
        <v>16.490416666666672</v>
      </c>
    </row>
    <row r="1173" spans="1:39" x14ac:dyDescent="0.35">
      <c r="A1173" t="s">
        <v>69</v>
      </c>
      <c r="B1173">
        <v>201</v>
      </c>
      <c r="E1173" t="s">
        <v>70</v>
      </c>
      <c r="F1173" t="s">
        <v>71</v>
      </c>
      <c r="G1173" s="19">
        <v>45821</v>
      </c>
      <c r="H1173" s="20">
        <v>0</v>
      </c>
      <c r="I1173" t="s">
        <v>72</v>
      </c>
      <c r="N1173" t="s">
        <v>73</v>
      </c>
      <c r="O1173" t="s">
        <v>74</v>
      </c>
      <c r="P1173" t="s">
        <v>75</v>
      </c>
      <c r="T1173">
        <v>14.71</v>
      </c>
      <c r="U1173" t="s">
        <v>76</v>
      </c>
      <c r="X1173" t="s">
        <v>77</v>
      </c>
      <c r="AB1173" t="s">
        <v>78</v>
      </c>
      <c r="AJ1173" s="15" t="s">
        <v>1250</v>
      </c>
      <c r="AK1173" s="16">
        <v>13.25</v>
      </c>
      <c r="AL1173" s="17">
        <v>20.420000000000002</v>
      </c>
      <c r="AM1173" s="18">
        <v>15.793124999999998</v>
      </c>
    </row>
    <row r="1174" spans="1:39" x14ac:dyDescent="0.35">
      <c r="A1174" t="s">
        <v>69</v>
      </c>
      <c r="B1174">
        <v>201</v>
      </c>
      <c r="E1174" t="s">
        <v>70</v>
      </c>
      <c r="F1174" t="s">
        <v>71</v>
      </c>
      <c r="G1174" s="19">
        <v>45822</v>
      </c>
      <c r="H1174" s="20">
        <v>0</v>
      </c>
      <c r="I1174" t="s">
        <v>72</v>
      </c>
      <c r="N1174" t="s">
        <v>73</v>
      </c>
      <c r="O1174" t="s">
        <v>74</v>
      </c>
      <c r="P1174" t="s">
        <v>75</v>
      </c>
      <c r="T1174">
        <v>13.81</v>
      </c>
      <c r="U1174" t="s">
        <v>76</v>
      </c>
      <c r="X1174" t="s">
        <v>77</v>
      </c>
      <c r="AB1174" t="s">
        <v>78</v>
      </c>
      <c r="AJ1174" s="15" t="s">
        <v>1251</v>
      </c>
      <c r="AK1174" s="16">
        <v>13</v>
      </c>
      <c r="AL1174" s="17">
        <v>27.63</v>
      </c>
      <c r="AM1174" s="18">
        <v>17.151041666666668</v>
      </c>
    </row>
    <row r="1175" spans="1:39" x14ac:dyDescent="0.35">
      <c r="A1175" t="s">
        <v>69</v>
      </c>
      <c r="B1175">
        <v>201</v>
      </c>
      <c r="E1175" t="s">
        <v>70</v>
      </c>
      <c r="F1175" t="s">
        <v>71</v>
      </c>
      <c r="G1175" s="19">
        <v>45823</v>
      </c>
      <c r="H1175" s="20">
        <v>0</v>
      </c>
      <c r="I1175" t="s">
        <v>72</v>
      </c>
      <c r="N1175" t="s">
        <v>73</v>
      </c>
      <c r="O1175" t="s">
        <v>74</v>
      </c>
      <c r="P1175" t="s">
        <v>75</v>
      </c>
      <c r="T1175">
        <v>14.75</v>
      </c>
      <c r="U1175" t="s">
        <v>76</v>
      </c>
      <c r="X1175" t="s">
        <v>77</v>
      </c>
      <c r="AB1175" t="s">
        <v>78</v>
      </c>
      <c r="AJ1175" s="15" t="s">
        <v>1252</v>
      </c>
      <c r="AK1175" s="16">
        <v>12.91</v>
      </c>
      <c r="AL1175" s="17">
        <v>29</v>
      </c>
      <c r="AM1175" s="18">
        <v>19.444166666666668</v>
      </c>
    </row>
    <row r="1176" spans="1:39" x14ac:dyDescent="0.35">
      <c r="A1176" t="s">
        <v>69</v>
      </c>
      <c r="B1176">
        <v>201</v>
      </c>
      <c r="E1176" t="s">
        <v>70</v>
      </c>
      <c r="F1176" t="s">
        <v>71</v>
      </c>
      <c r="G1176" s="19">
        <v>45824</v>
      </c>
      <c r="H1176" s="20">
        <v>0</v>
      </c>
      <c r="I1176" t="s">
        <v>72</v>
      </c>
      <c r="N1176" t="s">
        <v>73</v>
      </c>
      <c r="O1176" t="s">
        <v>74</v>
      </c>
      <c r="P1176" t="s">
        <v>75</v>
      </c>
      <c r="T1176">
        <v>13.9</v>
      </c>
      <c r="U1176" t="s">
        <v>76</v>
      </c>
      <c r="X1176" t="s">
        <v>77</v>
      </c>
      <c r="AB1176" t="s">
        <v>78</v>
      </c>
      <c r="AJ1176" s="15" t="s">
        <v>1253</v>
      </c>
      <c r="AK1176" s="16">
        <v>12.82</v>
      </c>
      <c r="AL1176" s="17">
        <v>27.28</v>
      </c>
      <c r="AM1176" s="18">
        <v>17.938958333333339</v>
      </c>
    </row>
    <row r="1177" spans="1:39" x14ac:dyDescent="0.35">
      <c r="A1177" t="s">
        <v>69</v>
      </c>
      <c r="B1177">
        <v>201</v>
      </c>
      <c r="E1177" t="s">
        <v>70</v>
      </c>
      <c r="F1177" t="s">
        <v>71</v>
      </c>
      <c r="G1177" s="19">
        <v>45825</v>
      </c>
      <c r="H1177" s="20">
        <v>0</v>
      </c>
      <c r="I1177" t="s">
        <v>72</v>
      </c>
      <c r="N1177" t="s">
        <v>73</v>
      </c>
      <c r="O1177" t="s">
        <v>74</v>
      </c>
      <c r="P1177" t="s">
        <v>75</v>
      </c>
      <c r="T1177">
        <v>13.12</v>
      </c>
      <c r="U1177" t="s">
        <v>76</v>
      </c>
      <c r="X1177" t="s">
        <v>77</v>
      </c>
      <c r="AB1177" t="s">
        <v>78</v>
      </c>
      <c r="AJ1177" s="15" t="s">
        <v>1254</v>
      </c>
      <c r="AK1177" s="16">
        <v>12.74</v>
      </c>
      <c r="AL1177" s="17">
        <v>30.03</v>
      </c>
      <c r="AM1177" s="18">
        <v>19.849583333333332</v>
      </c>
    </row>
    <row r="1178" spans="1:39" x14ac:dyDescent="0.35">
      <c r="A1178" t="s">
        <v>69</v>
      </c>
      <c r="B1178">
        <v>201</v>
      </c>
      <c r="E1178" t="s">
        <v>70</v>
      </c>
      <c r="F1178" t="s">
        <v>71</v>
      </c>
      <c r="G1178" s="19">
        <v>45826</v>
      </c>
      <c r="H1178" s="20">
        <v>0</v>
      </c>
      <c r="I1178" t="s">
        <v>72</v>
      </c>
      <c r="N1178" t="s">
        <v>73</v>
      </c>
      <c r="O1178" t="s">
        <v>74</v>
      </c>
      <c r="P1178" t="s">
        <v>75</v>
      </c>
      <c r="T1178">
        <v>13.6</v>
      </c>
      <c r="U1178" t="s">
        <v>76</v>
      </c>
      <c r="X1178" t="s">
        <v>77</v>
      </c>
      <c r="AB1178" t="s">
        <v>78</v>
      </c>
      <c r="AJ1178" s="15" t="s">
        <v>1255</v>
      </c>
      <c r="AK1178" s="16">
        <v>11.92</v>
      </c>
      <c r="AL1178" s="17">
        <v>24.54</v>
      </c>
      <c r="AM1178" s="18">
        <v>17.644583333333326</v>
      </c>
    </row>
    <row r="1179" spans="1:39" x14ac:dyDescent="0.35">
      <c r="A1179" t="s">
        <v>69</v>
      </c>
      <c r="B1179">
        <v>201</v>
      </c>
      <c r="E1179" t="s">
        <v>70</v>
      </c>
      <c r="F1179" t="s">
        <v>71</v>
      </c>
      <c r="G1179" s="19">
        <v>45827</v>
      </c>
      <c r="H1179" s="20">
        <v>0</v>
      </c>
      <c r="I1179" t="s">
        <v>72</v>
      </c>
      <c r="N1179" t="s">
        <v>73</v>
      </c>
      <c r="O1179" t="s">
        <v>74</v>
      </c>
      <c r="P1179" t="s">
        <v>75</v>
      </c>
      <c r="T1179">
        <v>12.31</v>
      </c>
      <c r="U1179" t="s">
        <v>76</v>
      </c>
      <c r="X1179" t="s">
        <v>77</v>
      </c>
      <c r="AB1179" t="s">
        <v>78</v>
      </c>
      <c r="AJ1179" s="15" t="s">
        <v>1256</v>
      </c>
      <c r="AK1179" s="16">
        <v>11.67</v>
      </c>
      <c r="AL1179" s="17">
        <v>26.04</v>
      </c>
      <c r="AM1179" s="18">
        <v>17.986458333333335</v>
      </c>
    </row>
    <row r="1180" spans="1:39" x14ac:dyDescent="0.35">
      <c r="A1180" t="s">
        <v>69</v>
      </c>
      <c r="B1180">
        <v>201</v>
      </c>
      <c r="E1180" t="s">
        <v>70</v>
      </c>
      <c r="F1180" t="s">
        <v>71</v>
      </c>
      <c r="G1180" s="19">
        <v>45828</v>
      </c>
      <c r="H1180" s="20">
        <v>0</v>
      </c>
      <c r="I1180" t="s">
        <v>72</v>
      </c>
      <c r="N1180" t="s">
        <v>73</v>
      </c>
      <c r="O1180" t="s">
        <v>74</v>
      </c>
      <c r="P1180" t="s">
        <v>75</v>
      </c>
      <c r="T1180">
        <v>11.58</v>
      </c>
      <c r="U1180" t="s">
        <v>76</v>
      </c>
      <c r="X1180" t="s">
        <v>77</v>
      </c>
      <c r="AB1180" t="s">
        <v>78</v>
      </c>
      <c r="AJ1180" s="15" t="s">
        <v>1257</v>
      </c>
      <c r="AK1180" s="16">
        <v>11.58</v>
      </c>
      <c r="AL1180" s="17">
        <v>24.41</v>
      </c>
      <c r="AM1180" s="18">
        <v>16.634791666666665</v>
      </c>
    </row>
    <row r="1181" spans="1:39" x14ac:dyDescent="0.35">
      <c r="A1181" t="s">
        <v>69</v>
      </c>
      <c r="B1181">
        <v>201</v>
      </c>
      <c r="E1181" t="s">
        <v>70</v>
      </c>
      <c r="F1181" t="s">
        <v>71</v>
      </c>
      <c r="G1181" s="19">
        <v>45829</v>
      </c>
      <c r="H1181" s="20">
        <v>0</v>
      </c>
      <c r="I1181" t="s">
        <v>72</v>
      </c>
      <c r="N1181" t="s">
        <v>73</v>
      </c>
      <c r="O1181" t="s">
        <v>74</v>
      </c>
      <c r="P1181" t="s">
        <v>75</v>
      </c>
      <c r="T1181">
        <v>12.27</v>
      </c>
      <c r="U1181" t="s">
        <v>76</v>
      </c>
      <c r="X1181" t="s">
        <v>77</v>
      </c>
      <c r="AB1181" t="s">
        <v>78</v>
      </c>
      <c r="AJ1181" s="15" t="s">
        <v>1258</v>
      </c>
      <c r="AK1181" s="16">
        <v>12.27</v>
      </c>
      <c r="AL1181" s="17">
        <v>20.29</v>
      </c>
      <c r="AM1181" s="18">
        <v>15.891666666666664</v>
      </c>
    </row>
    <row r="1182" spans="1:39" x14ac:dyDescent="0.35">
      <c r="A1182" t="s">
        <v>69</v>
      </c>
      <c r="B1182">
        <v>201</v>
      </c>
      <c r="E1182" t="s">
        <v>70</v>
      </c>
      <c r="F1182" t="s">
        <v>71</v>
      </c>
      <c r="G1182" s="19">
        <v>45830</v>
      </c>
      <c r="H1182" s="20">
        <v>0</v>
      </c>
      <c r="I1182" t="s">
        <v>72</v>
      </c>
      <c r="N1182" t="s">
        <v>73</v>
      </c>
      <c r="O1182" t="s">
        <v>74</v>
      </c>
      <c r="P1182" t="s">
        <v>75</v>
      </c>
      <c r="T1182">
        <v>13.21</v>
      </c>
      <c r="U1182" t="s">
        <v>76</v>
      </c>
      <c r="X1182" t="s">
        <v>77</v>
      </c>
      <c r="AB1182" t="s">
        <v>78</v>
      </c>
      <c r="AJ1182" s="15" t="s">
        <v>1259</v>
      </c>
      <c r="AK1182" s="16">
        <v>12.31</v>
      </c>
      <c r="AL1182" s="17">
        <v>21.15</v>
      </c>
      <c r="AM1182" s="18">
        <v>15.831250000000002</v>
      </c>
    </row>
    <row r="1183" spans="1:39" x14ac:dyDescent="0.35">
      <c r="A1183" t="s">
        <v>69</v>
      </c>
      <c r="B1183">
        <v>201</v>
      </c>
      <c r="E1183" t="s">
        <v>70</v>
      </c>
      <c r="F1183" t="s">
        <v>71</v>
      </c>
      <c r="G1183" s="19">
        <v>45831</v>
      </c>
      <c r="H1183" s="20">
        <v>0</v>
      </c>
      <c r="I1183" t="s">
        <v>72</v>
      </c>
      <c r="N1183" t="s">
        <v>73</v>
      </c>
      <c r="O1183" t="s">
        <v>74</v>
      </c>
      <c r="P1183" t="s">
        <v>75</v>
      </c>
      <c r="T1183">
        <v>15.4</v>
      </c>
      <c r="U1183" t="s">
        <v>76</v>
      </c>
      <c r="X1183" t="s">
        <v>77</v>
      </c>
      <c r="AB1183" t="s">
        <v>78</v>
      </c>
      <c r="AJ1183" s="15" t="s">
        <v>1260</v>
      </c>
      <c r="AK1183" s="16">
        <v>12.44</v>
      </c>
      <c r="AL1183" s="17">
        <v>27.84</v>
      </c>
      <c r="AM1183" s="18">
        <v>17.117708333333333</v>
      </c>
    </row>
    <row r="1184" spans="1:39" x14ac:dyDescent="0.35">
      <c r="A1184" t="s">
        <v>69</v>
      </c>
      <c r="B1184">
        <v>201</v>
      </c>
      <c r="E1184" t="s">
        <v>70</v>
      </c>
      <c r="F1184" t="s">
        <v>71</v>
      </c>
      <c r="G1184" s="19">
        <v>45832</v>
      </c>
      <c r="H1184" s="20">
        <v>0</v>
      </c>
      <c r="I1184" t="s">
        <v>72</v>
      </c>
      <c r="N1184" t="s">
        <v>73</v>
      </c>
      <c r="O1184" t="s">
        <v>74</v>
      </c>
      <c r="P1184" t="s">
        <v>75</v>
      </c>
      <c r="T1184">
        <v>17.16</v>
      </c>
      <c r="U1184" t="s">
        <v>76</v>
      </c>
      <c r="X1184" t="s">
        <v>77</v>
      </c>
      <c r="AB1184" t="s">
        <v>78</v>
      </c>
      <c r="AJ1184" s="15" t="s">
        <v>1261</v>
      </c>
      <c r="AK1184" s="16">
        <v>12.31</v>
      </c>
      <c r="AL1184" s="17">
        <v>27.11</v>
      </c>
      <c r="AM1184" s="18">
        <v>17.029166666666661</v>
      </c>
    </row>
    <row r="1185" spans="1:39" x14ac:dyDescent="0.35">
      <c r="A1185" t="s">
        <v>69</v>
      </c>
      <c r="B1185">
        <v>201</v>
      </c>
      <c r="E1185" t="s">
        <v>70</v>
      </c>
      <c r="F1185" t="s">
        <v>71</v>
      </c>
      <c r="G1185" s="19">
        <v>45833</v>
      </c>
      <c r="H1185" s="20">
        <v>0</v>
      </c>
      <c r="I1185" t="s">
        <v>72</v>
      </c>
      <c r="N1185" t="s">
        <v>73</v>
      </c>
      <c r="O1185" t="s">
        <v>74</v>
      </c>
      <c r="P1185" t="s">
        <v>75</v>
      </c>
      <c r="T1185">
        <v>16</v>
      </c>
      <c r="U1185" t="s">
        <v>76</v>
      </c>
      <c r="X1185" t="s">
        <v>77</v>
      </c>
      <c r="AB1185" t="s">
        <v>78</v>
      </c>
      <c r="AJ1185" s="15" t="s">
        <v>1262</v>
      </c>
      <c r="AK1185" s="16">
        <v>12.74</v>
      </c>
      <c r="AL1185" s="17">
        <v>21.06</v>
      </c>
      <c r="AM1185" s="18">
        <v>15.262083333333329</v>
      </c>
    </row>
    <row r="1186" spans="1:39" x14ac:dyDescent="0.35">
      <c r="A1186" t="s">
        <v>69</v>
      </c>
      <c r="B1186">
        <v>201</v>
      </c>
      <c r="E1186" t="s">
        <v>70</v>
      </c>
      <c r="F1186" t="s">
        <v>71</v>
      </c>
      <c r="G1186" s="19">
        <v>45834</v>
      </c>
      <c r="H1186" s="20">
        <v>0</v>
      </c>
      <c r="I1186" t="s">
        <v>72</v>
      </c>
      <c r="N1186" t="s">
        <v>73</v>
      </c>
      <c r="O1186" t="s">
        <v>74</v>
      </c>
      <c r="P1186" t="s">
        <v>75</v>
      </c>
      <c r="T1186">
        <v>15.61</v>
      </c>
      <c r="U1186" t="s">
        <v>76</v>
      </c>
      <c r="X1186" t="s">
        <v>77</v>
      </c>
      <c r="AB1186" t="s">
        <v>78</v>
      </c>
      <c r="AJ1186" s="15" t="s">
        <v>1263</v>
      </c>
      <c r="AK1186" s="16">
        <v>12.01</v>
      </c>
      <c r="AL1186" s="17">
        <v>18.14</v>
      </c>
      <c r="AM1186" s="18">
        <v>14.809583333333331</v>
      </c>
    </row>
    <row r="1187" spans="1:39" x14ac:dyDescent="0.35">
      <c r="A1187" t="s">
        <v>69</v>
      </c>
      <c r="B1187">
        <v>201</v>
      </c>
      <c r="E1187" t="s">
        <v>70</v>
      </c>
      <c r="F1187" t="s">
        <v>71</v>
      </c>
      <c r="G1187" s="19">
        <v>45835</v>
      </c>
      <c r="H1187" s="20">
        <v>0</v>
      </c>
      <c r="I1187" t="s">
        <v>72</v>
      </c>
      <c r="N1187" t="s">
        <v>73</v>
      </c>
      <c r="O1187" t="s">
        <v>74</v>
      </c>
      <c r="P1187" t="s">
        <v>75</v>
      </c>
      <c r="T1187">
        <v>13.3</v>
      </c>
      <c r="U1187" t="s">
        <v>76</v>
      </c>
      <c r="X1187" t="s">
        <v>77</v>
      </c>
      <c r="AB1187" t="s">
        <v>78</v>
      </c>
      <c r="AJ1187" s="15" t="s">
        <v>1264</v>
      </c>
      <c r="AK1187" s="16">
        <v>12.18</v>
      </c>
      <c r="AL1187" s="17">
        <v>18.920000000000002</v>
      </c>
      <c r="AM1187" s="18">
        <v>14.558750000000002</v>
      </c>
    </row>
    <row r="1188" spans="1:39" x14ac:dyDescent="0.35">
      <c r="A1188" t="s">
        <v>69</v>
      </c>
      <c r="B1188">
        <v>201</v>
      </c>
      <c r="E1188" t="s">
        <v>70</v>
      </c>
      <c r="F1188" t="s">
        <v>71</v>
      </c>
      <c r="G1188" s="19">
        <v>45836</v>
      </c>
      <c r="H1188" s="20">
        <v>0</v>
      </c>
      <c r="I1188" t="s">
        <v>72</v>
      </c>
      <c r="N1188" t="s">
        <v>73</v>
      </c>
      <c r="O1188" t="s">
        <v>74</v>
      </c>
      <c r="P1188" t="s">
        <v>75</v>
      </c>
      <c r="T1188">
        <v>13.94</v>
      </c>
      <c r="U1188" t="s">
        <v>76</v>
      </c>
      <c r="X1188" t="s">
        <v>77</v>
      </c>
      <c r="AB1188" t="s">
        <v>78</v>
      </c>
      <c r="AJ1188" s="15" t="s">
        <v>1265</v>
      </c>
      <c r="AK1188" s="16">
        <v>13.08</v>
      </c>
      <c r="AL1188" s="17">
        <v>27.84</v>
      </c>
      <c r="AM1188" s="18">
        <v>17.88</v>
      </c>
    </row>
    <row r="1189" spans="1:39" x14ac:dyDescent="0.35">
      <c r="A1189" t="s">
        <v>69</v>
      </c>
      <c r="B1189">
        <v>201</v>
      </c>
      <c r="E1189" t="s">
        <v>70</v>
      </c>
      <c r="F1189" t="s">
        <v>71</v>
      </c>
      <c r="G1189" s="19">
        <v>45837</v>
      </c>
      <c r="H1189" s="20">
        <v>0</v>
      </c>
      <c r="I1189" t="s">
        <v>72</v>
      </c>
      <c r="N1189" t="s">
        <v>73</v>
      </c>
      <c r="O1189" t="s">
        <v>74</v>
      </c>
      <c r="P1189" t="s">
        <v>75</v>
      </c>
      <c r="T1189">
        <v>14.37</v>
      </c>
      <c r="U1189" t="s">
        <v>76</v>
      </c>
      <c r="X1189" t="s">
        <v>77</v>
      </c>
      <c r="AB1189" t="s">
        <v>78</v>
      </c>
      <c r="AJ1189" s="15" t="s">
        <v>1266</v>
      </c>
      <c r="AK1189" s="16">
        <v>12.95</v>
      </c>
      <c r="AL1189" s="17">
        <v>30.2</v>
      </c>
      <c r="AM1189" s="18">
        <v>19.472083333333334</v>
      </c>
    </row>
    <row r="1190" spans="1:39" x14ac:dyDescent="0.35">
      <c r="A1190" t="s">
        <v>69</v>
      </c>
      <c r="B1190">
        <v>201</v>
      </c>
      <c r="E1190" t="s">
        <v>70</v>
      </c>
      <c r="F1190" t="s">
        <v>71</v>
      </c>
      <c r="G1190" s="19">
        <v>45838</v>
      </c>
      <c r="H1190" s="20">
        <v>0</v>
      </c>
      <c r="I1190" t="s">
        <v>72</v>
      </c>
      <c r="N1190" t="s">
        <v>73</v>
      </c>
      <c r="O1190" t="s">
        <v>74</v>
      </c>
      <c r="P1190" t="s">
        <v>75</v>
      </c>
      <c r="T1190">
        <v>14.37</v>
      </c>
      <c r="U1190" t="s">
        <v>76</v>
      </c>
      <c r="X1190" t="s">
        <v>77</v>
      </c>
      <c r="AB1190" t="s">
        <v>78</v>
      </c>
      <c r="AJ1190" s="15" t="s">
        <v>1267</v>
      </c>
      <c r="AK1190" s="16">
        <v>13.25</v>
      </c>
      <c r="AL1190" s="17">
        <v>31.7</v>
      </c>
      <c r="AM1190" s="18">
        <v>20.599374999999998</v>
      </c>
    </row>
    <row r="1191" spans="1:39" x14ac:dyDescent="0.35">
      <c r="A1191" t="s">
        <v>69</v>
      </c>
      <c r="B1191">
        <v>201</v>
      </c>
      <c r="E1191" t="s">
        <v>70</v>
      </c>
      <c r="F1191" t="s">
        <v>71</v>
      </c>
      <c r="G1191" s="19">
        <v>45839</v>
      </c>
      <c r="H1191" s="20">
        <v>0</v>
      </c>
      <c r="I1191" t="s">
        <v>72</v>
      </c>
      <c r="N1191" t="s">
        <v>73</v>
      </c>
      <c r="O1191" t="s">
        <v>74</v>
      </c>
      <c r="P1191" t="s">
        <v>75</v>
      </c>
      <c r="T1191">
        <v>15.1</v>
      </c>
      <c r="U1191" t="s">
        <v>76</v>
      </c>
      <c r="X1191" t="s">
        <v>77</v>
      </c>
      <c r="AB1191" t="s">
        <v>78</v>
      </c>
      <c r="AJ1191" s="15" t="s">
        <v>1268</v>
      </c>
      <c r="AK1191" s="16">
        <v>13.47</v>
      </c>
      <c r="AL1191" s="17">
        <v>32.130000000000003</v>
      </c>
      <c r="AM1191" s="18">
        <v>20.81666666666667</v>
      </c>
    </row>
    <row r="1192" spans="1:39" x14ac:dyDescent="0.35">
      <c r="A1192" t="s">
        <v>69</v>
      </c>
      <c r="B1192">
        <v>201</v>
      </c>
      <c r="E1192" t="s">
        <v>70</v>
      </c>
      <c r="F1192" t="s">
        <v>71</v>
      </c>
      <c r="G1192" s="19">
        <v>45840</v>
      </c>
      <c r="H1192" s="20">
        <v>0</v>
      </c>
      <c r="I1192" t="s">
        <v>72</v>
      </c>
      <c r="N1192" t="s">
        <v>73</v>
      </c>
      <c r="O1192" t="s">
        <v>74</v>
      </c>
      <c r="P1192" t="s">
        <v>75</v>
      </c>
      <c r="T1192">
        <v>14.88</v>
      </c>
      <c r="U1192" t="s">
        <v>76</v>
      </c>
      <c r="X1192" t="s">
        <v>77</v>
      </c>
      <c r="AB1192" t="s">
        <v>78</v>
      </c>
      <c r="AJ1192" s="15" t="s">
        <v>1269</v>
      </c>
      <c r="AK1192" s="16">
        <v>13.08</v>
      </c>
      <c r="AL1192" s="17">
        <v>28.14</v>
      </c>
      <c r="AM1192" s="18">
        <v>19.474583333333328</v>
      </c>
    </row>
    <row r="1193" spans="1:39" x14ac:dyDescent="0.35">
      <c r="A1193" t="s">
        <v>69</v>
      </c>
      <c r="B1193">
        <v>201</v>
      </c>
      <c r="E1193" t="s">
        <v>70</v>
      </c>
      <c r="F1193" t="s">
        <v>71</v>
      </c>
      <c r="G1193" s="19">
        <v>45841</v>
      </c>
      <c r="H1193" s="20">
        <v>0</v>
      </c>
      <c r="I1193" t="s">
        <v>72</v>
      </c>
      <c r="N1193" t="s">
        <v>73</v>
      </c>
      <c r="O1193" t="s">
        <v>74</v>
      </c>
      <c r="P1193" t="s">
        <v>75</v>
      </c>
      <c r="T1193">
        <v>13.3</v>
      </c>
      <c r="U1193" t="s">
        <v>76</v>
      </c>
      <c r="X1193" t="s">
        <v>77</v>
      </c>
      <c r="AB1193" t="s">
        <v>78</v>
      </c>
      <c r="AJ1193" s="15" t="s">
        <v>1270</v>
      </c>
      <c r="AK1193" s="16">
        <v>12.91</v>
      </c>
      <c r="AL1193" s="17">
        <v>29</v>
      </c>
      <c r="AM1193" s="18">
        <v>19.371666666666666</v>
      </c>
    </row>
    <row r="1194" spans="1:39" x14ac:dyDescent="0.35">
      <c r="A1194" t="s">
        <v>69</v>
      </c>
      <c r="B1194">
        <v>201</v>
      </c>
      <c r="E1194" t="s">
        <v>70</v>
      </c>
      <c r="F1194" t="s">
        <v>71</v>
      </c>
      <c r="G1194" s="19">
        <v>45842</v>
      </c>
      <c r="H1194" s="20">
        <v>0</v>
      </c>
      <c r="I1194" t="s">
        <v>72</v>
      </c>
      <c r="N1194" t="s">
        <v>73</v>
      </c>
      <c r="O1194" t="s">
        <v>74</v>
      </c>
      <c r="P1194" t="s">
        <v>75</v>
      </c>
      <c r="T1194">
        <v>12.78</v>
      </c>
      <c r="U1194" t="s">
        <v>76</v>
      </c>
      <c r="X1194" t="s">
        <v>77</v>
      </c>
      <c r="AB1194" t="s">
        <v>78</v>
      </c>
      <c r="AJ1194" s="15" t="s">
        <v>1271</v>
      </c>
      <c r="AK1194" s="16">
        <v>12.78</v>
      </c>
      <c r="AL1194" s="17">
        <v>29.77</v>
      </c>
      <c r="AM1194" s="18">
        <v>20.175416666666667</v>
      </c>
    </row>
    <row r="1195" spans="1:39" x14ac:dyDescent="0.35">
      <c r="A1195" t="s">
        <v>69</v>
      </c>
      <c r="B1195">
        <v>201</v>
      </c>
      <c r="E1195" t="s">
        <v>70</v>
      </c>
      <c r="F1195" t="s">
        <v>71</v>
      </c>
      <c r="G1195" s="19">
        <v>45843</v>
      </c>
      <c r="H1195" s="20">
        <v>0</v>
      </c>
      <c r="I1195" t="s">
        <v>72</v>
      </c>
      <c r="N1195" t="s">
        <v>73</v>
      </c>
      <c r="O1195" t="s">
        <v>74</v>
      </c>
      <c r="P1195" t="s">
        <v>75</v>
      </c>
      <c r="T1195">
        <v>14.71</v>
      </c>
      <c r="U1195" t="s">
        <v>76</v>
      </c>
      <c r="X1195" t="s">
        <v>77</v>
      </c>
      <c r="AB1195" t="s">
        <v>78</v>
      </c>
      <c r="AJ1195" s="15" t="s">
        <v>1272</v>
      </c>
      <c r="AK1195" s="16">
        <v>14.28</v>
      </c>
      <c r="AL1195" s="17">
        <v>29.38</v>
      </c>
      <c r="AM1195" s="18">
        <v>21.610833333333336</v>
      </c>
    </row>
    <row r="1196" spans="1:39" x14ac:dyDescent="0.35">
      <c r="A1196" t="s">
        <v>69</v>
      </c>
      <c r="B1196">
        <v>201</v>
      </c>
      <c r="E1196" t="s">
        <v>70</v>
      </c>
      <c r="F1196" t="s">
        <v>71</v>
      </c>
      <c r="G1196" s="19">
        <v>45844</v>
      </c>
      <c r="H1196" s="20">
        <v>0</v>
      </c>
      <c r="I1196" t="s">
        <v>72</v>
      </c>
      <c r="N1196" t="s">
        <v>73</v>
      </c>
      <c r="O1196" t="s">
        <v>74</v>
      </c>
      <c r="P1196" t="s">
        <v>75</v>
      </c>
      <c r="T1196">
        <v>20.03</v>
      </c>
      <c r="U1196" t="s">
        <v>76</v>
      </c>
      <c r="X1196" t="s">
        <v>77</v>
      </c>
      <c r="AB1196" t="s">
        <v>78</v>
      </c>
      <c r="AJ1196" s="15" t="s">
        <v>1273</v>
      </c>
      <c r="AK1196" s="16">
        <v>16.809999999999999</v>
      </c>
      <c r="AL1196" s="17">
        <v>30.89</v>
      </c>
      <c r="AM1196" s="18">
        <v>21.733333333333334</v>
      </c>
    </row>
    <row r="1197" spans="1:39" x14ac:dyDescent="0.35">
      <c r="A1197" t="s">
        <v>69</v>
      </c>
      <c r="B1197">
        <v>201</v>
      </c>
      <c r="E1197" t="s">
        <v>70</v>
      </c>
      <c r="F1197" t="s">
        <v>71</v>
      </c>
      <c r="G1197" s="19">
        <v>45845</v>
      </c>
      <c r="H1197" s="20">
        <v>0</v>
      </c>
      <c r="I1197" t="s">
        <v>72</v>
      </c>
      <c r="N1197" t="s">
        <v>73</v>
      </c>
      <c r="O1197" t="s">
        <v>74</v>
      </c>
      <c r="P1197" t="s">
        <v>75</v>
      </c>
      <c r="T1197">
        <v>21.49</v>
      </c>
      <c r="U1197" t="s">
        <v>76</v>
      </c>
      <c r="X1197" t="s">
        <v>77</v>
      </c>
      <c r="AB1197" t="s">
        <v>78</v>
      </c>
      <c r="AJ1197" s="15" t="s">
        <v>1274</v>
      </c>
      <c r="AK1197" s="16">
        <v>17.84</v>
      </c>
      <c r="AL1197" s="17">
        <v>32.94</v>
      </c>
      <c r="AM1197" s="18">
        <v>21.468750000000004</v>
      </c>
    </row>
    <row r="1198" spans="1:39" x14ac:dyDescent="0.35">
      <c r="A1198" t="s">
        <v>69</v>
      </c>
      <c r="B1198">
        <v>201</v>
      </c>
      <c r="E1198" t="s">
        <v>70</v>
      </c>
      <c r="F1198" t="s">
        <v>71</v>
      </c>
      <c r="G1198" s="19">
        <v>45846</v>
      </c>
      <c r="H1198" s="20">
        <v>0</v>
      </c>
      <c r="I1198" t="s">
        <v>72</v>
      </c>
      <c r="N1198" t="s">
        <v>73</v>
      </c>
      <c r="O1198" t="s">
        <v>74</v>
      </c>
      <c r="P1198" t="s">
        <v>75</v>
      </c>
      <c r="T1198">
        <v>20.98</v>
      </c>
      <c r="U1198" t="s">
        <v>76</v>
      </c>
      <c r="X1198" t="s">
        <v>77</v>
      </c>
      <c r="AB1198" t="s">
        <v>78</v>
      </c>
      <c r="AJ1198" s="15" t="s">
        <v>1275</v>
      </c>
      <c r="AK1198" s="16">
        <v>15.36</v>
      </c>
      <c r="AL1198" s="17">
        <v>31.1</v>
      </c>
      <c r="AM1198" s="18">
        <v>20.906041666666663</v>
      </c>
    </row>
    <row r="1199" spans="1:39" x14ac:dyDescent="0.35">
      <c r="A1199" t="s">
        <v>69</v>
      </c>
      <c r="B1199">
        <v>201</v>
      </c>
      <c r="E1199" t="s">
        <v>70</v>
      </c>
      <c r="F1199" t="s">
        <v>71</v>
      </c>
      <c r="G1199" s="19">
        <v>45847</v>
      </c>
      <c r="H1199" s="20">
        <v>0</v>
      </c>
      <c r="I1199" t="s">
        <v>72</v>
      </c>
      <c r="N1199" t="s">
        <v>73</v>
      </c>
      <c r="O1199" t="s">
        <v>74</v>
      </c>
      <c r="P1199" t="s">
        <v>75</v>
      </c>
      <c r="T1199">
        <v>20.98</v>
      </c>
      <c r="U1199" t="s">
        <v>76</v>
      </c>
      <c r="X1199" t="s">
        <v>77</v>
      </c>
      <c r="AB1199" t="s">
        <v>78</v>
      </c>
      <c r="AJ1199" s="15" t="s">
        <v>1276</v>
      </c>
      <c r="AK1199" s="16">
        <v>13.43</v>
      </c>
      <c r="AL1199" s="17">
        <v>20.98</v>
      </c>
      <c r="AM1199" s="18">
        <v>17.756041666666672</v>
      </c>
    </row>
    <row r="1200" spans="1:39" x14ac:dyDescent="0.35">
      <c r="A1200" t="s">
        <v>69</v>
      </c>
      <c r="B1200">
        <v>201</v>
      </c>
      <c r="E1200" t="s">
        <v>70</v>
      </c>
      <c r="F1200" t="s">
        <v>71</v>
      </c>
      <c r="G1200" s="19">
        <v>45848</v>
      </c>
      <c r="H1200" s="20">
        <v>0</v>
      </c>
      <c r="I1200" t="s">
        <v>72</v>
      </c>
      <c r="N1200" t="s">
        <v>73</v>
      </c>
      <c r="O1200" t="s">
        <v>74</v>
      </c>
      <c r="P1200" t="s">
        <v>75</v>
      </c>
      <c r="T1200">
        <v>15.44</v>
      </c>
      <c r="U1200" t="s">
        <v>76</v>
      </c>
      <c r="X1200" t="s">
        <v>77</v>
      </c>
      <c r="AB1200" t="s">
        <v>78</v>
      </c>
      <c r="AJ1200" s="15" t="s">
        <v>1277</v>
      </c>
      <c r="AK1200" s="16">
        <v>14.75</v>
      </c>
      <c r="AL1200" s="17">
        <v>28.05</v>
      </c>
      <c r="AM1200" s="18">
        <v>17.813333333333333</v>
      </c>
    </row>
    <row r="1201" spans="1:39" x14ac:dyDescent="0.35">
      <c r="A1201" t="s">
        <v>69</v>
      </c>
      <c r="B1201">
        <v>201</v>
      </c>
      <c r="E1201" t="s">
        <v>70</v>
      </c>
      <c r="F1201" t="s">
        <v>71</v>
      </c>
      <c r="G1201" s="19">
        <v>45849</v>
      </c>
      <c r="H1201" s="20">
        <v>0</v>
      </c>
      <c r="I1201" t="s">
        <v>72</v>
      </c>
      <c r="N1201" t="s">
        <v>73</v>
      </c>
      <c r="O1201" t="s">
        <v>74</v>
      </c>
      <c r="P1201" t="s">
        <v>75</v>
      </c>
      <c r="T1201">
        <v>17.63</v>
      </c>
      <c r="U1201" t="s">
        <v>76</v>
      </c>
      <c r="X1201" t="s">
        <v>77</v>
      </c>
      <c r="AB1201" t="s">
        <v>78</v>
      </c>
      <c r="AJ1201" s="15" t="s">
        <v>1278</v>
      </c>
      <c r="AK1201" s="16">
        <v>15.27</v>
      </c>
      <c r="AL1201" s="17">
        <v>31.27</v>
      </c>
      <c r="AM1201" s="18">
        <v>19.769583333333333</v>
      </c>
    </row>
    <row r="1202" spans="1:39" x14ac:dyDescent="0.35">
      <c r="A1202" t="s">
        <v>69</v>
      </c>
      <c r="B1202">
        <v>201</v>
      </c>
      <c r="E1202" t="s">
        <v>70</v>
      </c>
      <c r="F1202" t="s">
        <v>71</v>
      </c>
      <c r="G1202" s="19">
        <v>45850</v>
      </c>
      <c r="H1202" s="20">
        <v>0</v>
      </c>
      <c r="I1202" t="s">
        <v>72</v>
      </c>
      <c r="N1202" t="s">
        <v>73</v>
      </c>
      <c r="O1202" t="s">
        <v>74</v>
      </c>
      <c r="P1202" t="s">
        <v>75</v>
      </c>
      <c r="T1202">
        <v>18.489999999999998</v>
      </c>
      <c r="U1202" t="s">
        <v>76</v>
      </c>
      <c r="X1202" t="s">
        <v>77</v>
      </c>
      <c r="AB1202" t="s">
        <v>78</v>
      </c>
      <c r="AJ1202" s="15" t="s">
        <v>1279</v>
      </c>
      <c r="AK1202" s="16">
        <v>14.84</v>
      </c>
      <c r="AL1202" s="17">
        <v>30.97</v>
      </c>
      <c r="AM1202" s="18">
        <v>20.509791666666668</v>
      </c>
    </row>
    <row r="1203" spans="1:39" x14ac:dyDescent="0.35">
      <c r="A1203" t="s">
        <v>69</v>
      </c>
      <c r="B1203">
        <v>201</v>
      </c>
      <c r="E1203" t="s">
        <v>70</v>
      </c>
      <c r="F1203" t="s">
        <v>71</v>
      </c>
      <c r="G1203" s="19">
        <v>45851</v>
      </c>
      <c r="H1203" s="20">
        <v>0</v>
      </c>
      <c r="I1203" t="s">
        <v>72</v>
      </c>
      <c r="N1203" t="s">
        <v>73</v>
      </c>
      <c r="O1203" t="s">
        <v>74</v>
      </c>
      <c r="P1203" t="s">
        <v>75</v>
      </c>
      <c r="T1203">
        <v>16.64</v>
      </c>
      <c r="U1203" t="s">
        <v>76</v>
      </c>
      <c r="X1203" t="s">
        <v>77</v>
      </c>
      <c r="AB1203" t="s">
        <v>78</v>
      </c>
      <c r="AJ1203" s="15" t="s">
        <v>1280</v>
      </c>
      <c r="AK1203" s="16">
        <v>14.8</v>
      </c>
      <c r="AL1203" s="17">
        <v>33.03</v>
      </c>
      <c r="AM1203" s="18">
        <v>20.831249999999994</v>
      </c>
    </row>
    <row r="1204" spans="1:39" x14ac:dyDescent="0.35">
      <c r="A1204" t="s">
        <v>69</v>
      </c>
      <c r="B1204">
        <v>201</v>
      </c>
      <c r="E1204" t="s">
        <v>70</v>
      </c>
      <c r="F1204" t="s">
        <v>71</v>
      </c>
      <c r="G1204" s="19">
        <v>45852</v>
      </c>
      <c r="H1204" s="20">
        <v>0</v>
      </c>
      <c r="I1204" t="s">
        <v>72</v>
      </c>
      <c r="N1204" t="s">
        <v>73</v>
      </c>
      <c r="O1204" t="s">
        <v>74</v>
      </c>
      <c r="P1204" t="s">
        <v>75</v>
      </c>
      <c r="T1204">
        <v>18.739999999999998</v>
      </c>
      <c r="U1204" t="s">
        <v>76</v>
      </c>
      <c r="X1204" t="s">
        <v>77</v>
      </c>
      <c r="AB1204" t="s">
        <v>78</v>
      </c>
      <c r="AJ1204" s="15" t="s">
        <v>1281</v>
      </c>
      <c r="AK1204" s="16">
        <v>14.07</v>
      </c>
      <c r="AL1204" s="17">
        <v>30.59</v>
      </c>
      <c r="AM1204" s="18">
        <v>20.709375000000001</v>
      </c>
    </row>
    <row r="1205" spans="1:39" x14ac:dyDescent="0.35">
      <c r="A1205" t="s">
        <v>69</v>
      </c>
      <c r="B1205">
        <v>201</v>
      </c>
      <c r="E1205" t="s">
        <v>70</v>
      </c>
      <c r="F1205" t="s">
        <v>71</v>
      </c>
      <c r="G1205" s="19">
        <v>45853</v>
      </c>
      <c r="H1205" s="20">
        <v>0</v>
      </c>
      <c r="I1205" t="s">
        <v>72</v>
      </c>
      <c r="N1205" t="s">
        <v>73</v>
      </c>
      <c r="O1205" t="s">
        <v>74</v>
      </c>
      <c r="P1205" t="s">
        <v>75</v>
      </c>
      <c r="T1205">
        <v>16.86</v>
      </c>
      <c r="U1205" t="s">
        <v>76</v>
      </c>
      <c r="X1205" t="s">
        <v>77</v>
      </c>
      <c r="AB1205" t="s">
        <v>78</v>
      </c>
      <c r="AJ1205" s="15" t="s">
        <v>1282</v>
      </c>
      <c r="AK1205" s="16">
        <v>12.82</v>
      </c>
      <c r="AL1205" s="17">
        <v>31.01</v>
      </c>
      <c r="AM1205" s="18">
        <v>20.487083333333331</v>
      </c>
    </row>
    <row r="1206" spans="1:39" x14ac:dyDescent="0.35">
      <c r="A1206" t="s">
        <v>69</v>
      </c>
      <c r="B1206">
        <v>201</v>
      </c>
      <c r="E1206" t="s">
        <v>70</v>
      </c>
      <c r="F1206" t="s">
        <v>71</v>
      </c>
      <c r="G1206" s="19">
        <v>45854</v>
      </c>
      <c r="H1206" s="20">
        <v>0</v>
      </c>
      <c r="I1206" t="s">
        <v>72</v>
      </c>
      <c r="N1206" t="s">
        <v>73</v>
      </c>
      <c r="O1206" t="s">
        <v>74</v>
      </c>
      <c r="P1206" t="s">
        <v>75</v>
      </c>
      <c r="T1206">
        <v>15.7</v>
      </c>
      <c r="U1206" t="s">
        <v>76</v>
      </c>
      <c r="X1206" t="s">
        <v>77</v>
      </c>
      <c r="AB1206" t="s">
        <v>78</v>
      </c>
      <c r="AJ1206" s="15" t="s">
        <v>1283</v>
      </c>
      <c r="AK1206" s="16">
        <v>13.12</v>
      </c>
      <c r="AL1206" s="17">
        <v>31.96</v>
      </c>
      <c r="AM1206" s="18">
        <v>20.443333333333339</v>
      </c>
    </row>
    <row r="1207" spans="1:39" x14ac:dyDescent="0.35">
      <c r="A1207" t="s">
        <v>69</v>
      </c>
      <c r="B1207">
        <v>201</v>
      </c>
      <c r="E1207" t="s">
        <v>70</v>
      </c>
      <c r="F1207" t="s">
        <v>71</v>
      </c>
      <c r="G1207" s="19">
        <v>45855</v>
      </c>
      <c r="H1207" s="20">
        <v>0</v>
      </c>
      <c r="I1207" t="s">
        <v>72</v>
      </c>
      <c r="N1207" t="s">
        <v>73</v>
      </c>
      <c r="O1207" t="s">
        <v>74</v>
      </c>
      <c r="P1207" t="s">
        <v>75</v>
      </c>
      <c r="T1207">
        <v>15.57</v>
      </c>
      <c r="U1207" t="s">
        <v>76</v>
      </c>
      <c r="X1207" t="s">
        <v>77</v>
      </c>
      <c r="AB1207" t="s">
        <v>78</v>
      </c>
      <c r="AJ1207" s="15" t="s">
        <v>1284</v>
      </c>
      <c r="AK1207" s="16">
        <v>14.88</v>
      </c>
      <c r="AL1207" s="17">
        <v>32.6</v>
      </c>
      <c r="AM1207" s="18">
        <v>20.726250000000004</v>
      </c>
    </row>
    <row r="1208" spans="1:39" x14ac:dyDescent="0.35">
      <c r="A1208" t="s">
        <v>69</v>
      </c>
      <c r="B1208">
        <v>201</v>
      </c>
      <c r="E1208" t="s">
        <v>70</v>
      </c>
      <c r="F1208" t="s">
        <v>71</v>
      </c>
      <c r="G1208" s="19">
        <v>45856</v>
      </c>
      <c r="H1208" s="20">
        <v>0</v>
      </c>
      <c r="I1208" t="s">
        <v>72</v>
      </c>
      <c r="N1208" t="s">
        <v>73</v>
      </c>
      <c r="O1208" t="s">
        <v>74</v>
      </c>
      <c r="P1208" t="s">
        <v>75</v>
      </c>
      <c r="T1208">
        <v>16.260000000000002</v>
      </c>
      <c r="U1208" t="s">
        <v>76</v>
      </c>
      <c r="X1208" t="s">
        <v>77</v>
      </c>
      <c r="AB1208" t="s">
        <v>78</v>
      </c>
      <c r="AJ1208" s="15" t="s">
        <v>1285</v>
      </c>
      <c r="AK1208" s="16">
        <v>13.08</v>
      </c>
      <c r="AL1208" s="17">
        <v>24.84</v>
      </c>
      <c r="AM1208" s="18">
        <v>17.720000000000006</v>
      </c>
    </row>
    <row r="1209" spans="1:39" x14ac:dyDescent="0.35">
      <c r="A1209" t="s">
        <v>69</v>
      </c>
      <c r="B1209">
        <v>201</v>
      </c>
      <c r="E1209" t="s">
        <v>70</v>
      </c>
      <c r="F1209" t="s">
        <v>71</v>
      </c>
      <c r="G1209" s="19">
        <v>45857</v>
      </c>
      <c r="H1209" s="20">
        <v>0</v>
      </c>
      <c r="I1209" t="s">
        <v>72</v>
      </c>
      <c r="N1209" t="s">
        <v>73</v>
      </c>
      <c r="O1209" t="s">
        <v>74</v>
      </c>
      <c r="P1209" t="s">
        <v>75</v>
      </c>
      <c r="T1209">
        <v>13.64</v>
      </c>
      <c r="U1209" t="s">
        <v>76</v>
      </c>
      <c r="X1209" t="s">
        <v>77</v>
      </c>
      <c r="AB1209" t="s">
        <v>78</v>
      </c>
      <c r="AJ1209" s="15" t="s">
        <v>1286</v>
      </c>
      <c r="AK1209" s="16">
        <v>13.17</v>
      </c>
      <c r="AL1209" s="17">
        <v>23.68</v>
      </c>
      <c r="AM1209" s="18">
        <v>17.066874999999996</v>
      </c>
    </row>
    <row r="1210" spans="1:39" x14ac:dyDescent="0.35">
      <c r="A1210" t="s">
        <v>69</v>
      </c>
      <c r="B1210">
        <v>201</v>
      </c>
      <c r="E1210" t="s">
        <v>70</v>
      </c>
      <c r="F1210" t="s">
        <v>71</v>
      </c>
      <c r="G1210" s="19">
        <v>45858</v>
      </c>
      <c r="H1210" s="20">
        <v>0</v>
      </c>
      <c r="I1210" t="s">
        <v>72</v>
      </c>
      <c r="N1210" t="s">
        <v>73</v>
      </c>
      <c r="O1210" t="s">
        <v>74</v>
      </c>
      <c r="P1210" t="s">
        <v>75</v>
      </c>
      <c r="T1210">
        <v>13.12</v>
      </c>
      <c r="U1210" t="s">
        <v>76</v>
      </c>
      <c r="X1210" t="s">
        <v>77</v>
      </c>
      <c r="AB1210" t="s">
        <v>78</v>
      </c>
      <c r="AJ1210" s="15" t="s">
        <v>1287</v>
      </c>
      <c r="AK1210" s="16">
        <v>13.12</v>
      </c>
      <c r="AL1210" s="17">
        <v>25.78</v>
      </c>
      <c r="AM1210" s="18">
        <v>17.738541666666674</v>
      </c>
    </row>
    <row r="1211" spans="1:39" x14ac:dyDescent="0.35">
      <c r="A1211" t="s">
        <v>69</v>
      </c>
      <c r="B1211">
        <v>201</v>
      </c>
      <c r="E1211" t="s">
        <v>70</v>
      </c>
      <c r="F1211" t="s">
        <v>71</v>
      </c>
      <c r="G1211" s="19">
        <v>45859</v>
      </c>
      <c r="H1211" s="20">
        <v>0</v>
      </c>
      <c r="I1211" t="s">
        <v>72</v>
      </c>
      <c r="N1211" t="s">
        <v>73</v>
      </c>
      <c r="O1211" t="s">
        <v>74</v>
      </c>
      <c r="P1211" t="s">
        <v>75</v>
      </c>
      <c r="T1211">
        <v>13.68</v>
      </c>
      <c r="U1211" t="s">
        <v>76</v>
      </c>
      <c r="X1211" t="s">
        <v>77</v>
      </c>
      <c r="AB1211" t="s">
        <v>78</v>
      </c>
      <c r="AJ1211" s="15" t="s">
        <v>1288</v>
      </c>
      <c r="AK1211" s="16">
        <v>13.68</v>
      </c>
      <c r="AL1211" s="17">
        <v>28.65</v>
      </c>
      <c r="AM1211" s="18">
        <v>18.282291666666662</v>
      </c>
    </row>
    <row r="1212" spans="1:39" x14ac:dyDescent="0.35">
      <c r="A1212" t="s">
        <v>69</v>
      </c>
      <c r="B1212">
        <v>201</v>
      </c>
      <c r="E1212" t="s">
        <v>70</v>
      </c>
      <c r="F1212" t="s">
        <v>71</v>
      </c>
      <c r="G1212" s="19">
        <v>45860</v>
      </c>
      <c r="H1212" s="20">
        <v>0</v>
      </c>
      <c r="I1212" t="s">
        <v>72</v>
      </c>
      <c r="N1212" t="s">
        <v>73</v>
      </c>
      <c r="O1212" t="s">
        <v>74</v>
      </c>
      <c r="P1212" t="s">
        <v>75</v>
      </c>
      <c r="T1212">
        <v>17.41</v>
      </c>
      <c r="U1212" t="s">
        <v>76</v>
      </c>
      <c r="X1212" t="s">
        <v>77</v>
      </c>
      <c r="AB1212" t="s">
        <v>78</v>
      </c>
      <c r="AJ1212" s="15" t="s">
        <v>1289</v>
      </c>
      <c r="AK1212" s="16">
        <v>14.63</v>
      </c>
      <c r="AL1212" s="17">
        <v>25.52</v>
      </c>
      <c r="AM1212" s="18">
        <v>17.892291666666669</v>
      </c>
    </row>
    <row r="1213" spans="1:39" x14ac:dyDescent="0.35">
      <c r="A1213" t="s">
        <v>69</v>
      </c>
      <c r="B1213">
        <v>201</v>
      </c>
      <c r="E1213" t="s">
        <v>70</v>
      </c>
      <c r="F1213" t="s">
        <v>71</v>
      </c>
      <c r="G1213" s="19">
        <v>45861</v>
      </c>
      <c r="H1213" s="20">
        <v>0</v>
      </c>
      <c r="I1213" t="s">
        <v>72</v>
      </c>
      <c r="N1213" t="s">
        <v>73</v>
      </c>
      <c r="O1213" t="s">
        <v>74</v>
      </c>
      <c r="P1213" t="s">
        <v>75</v>
      </c>
      <c r="T1213">
        <v>17.63</v>
      </c>
      <c r="U1213" t="s">
        <v>76</v>
      </c>
      <c r="X1213" t="s">
        <v>77</v>
      </c>
      <c r="AB1213" t="s">
        <v>78</v>
      </c>
      <c r="AJ1213" s="15" t="s">
        <v>1290</v>
      </c>
      <c r="AK1213" s="16">
        <v>13.85</v>
      </c>
      <c r="AL1213" s="17">
        <v>28.95</v>
      </c>
      <c r="AM1213" s="18">
        <v>18.255416666666665</v>
      </c>
    </row>
    <row r="1214" spans="1:39" x14ac:dyDescent="0.35">
      <c r="A1214" t="s">
        <v>69</v>
      </c>
      <c r="B1214">
        <v>201</v>
      </c>
      <c r="E1214" t="s">
        <v>70</v>
      </c>
      <c r="F1214" t="s">
        <v>71</v>
      </c>
      <c r="G1214" s="19">
        <v>45862</v>
      </c>
      <c r="H1214" s="20">
        <v>0</v>
      </c>
      <c r="I1214" t="s">
        <v>72</v>
      </c>
      <c r="N1214" t="s">
        <v>73</v>
      </c>
      <c r="O1214" t="s">
        <v>74</v>
      </c>
      <c r="P1214" t="s">
        <v>75</v>
      </c>
      <c r="T1214">
        <v>17.37</v>
      </c>
      <c r="U1214" t="s">
        <v>76</v>
      </c>
      <c r="X1214" t="s">
        <v>77</v>
      </c>
      <c r="AB1214" t="s">
        <v>78</v>
      </c>
      <c r="AJ1214" s="15" t="s">
        <v>1291</v>
      </c>
      <c r="AK1214" s="16">
        <v>13.47</v>
      </c>
      <c r="AL1214" s="17">
        <v>29.6</v>
      </c>
      <c r="AM1214" s="18">
        <v>18.381874999999997</v>
      </c>
    </row>
    <row r="1215" spans="1:39" x14ac:dyDescent="0.35">
      <c r="A1215" t="s">
        <v>69</v>
      </c>
      <c r="B1215">
        <v>201</v>
      </c>
      <c r="E1215" t="s">
        <v>70</v>
      </c>
      <c r="F1215" t="s">
        <v>71</v>
      </c>
      <c r="G1215" s="19">
        <v>45863</v>
      </c>
      <c r="H1215" s="20">
        <v>0</v>
      </c>
      <c r="I1215" t="s">
        <v>72</v>
      </c>
      <c r="N1215" t="s">
        <v>73</v>
      </c>
      <c r="O1215" t="s">
        <v>74</v>
      </c>
      <c r="P1215" t="s">
        <v>75</v>
      </c>
      <c r="T1215">
        <v>18.399999999999999</v>
      </c>
      <c r="U1215" t="s">
        <v>76</v>
      </c>
      <c r="X1215" t="s">
        <v>77</v>
      </c>
      <c r="AB1215" t="s">
        <v>78</v>
      </c>
      <c r="AJ1215" s="15" t="s">
        <v>1292</v>
      </c>
      <c r="AK1215" s="16">
        <v>13.64</v>
      </c>
      <c r="AL1215" s="17">
        <v>24.11</v>
      </c>
      <c r="AM1215" s="18">
        <v>17.020624999999995</v>
      </c>
    </row>
    <row r="1216" spans="1:39" x14ac:dyDescent="0.35">
      <c r="A1216" t="s">
        <v>69</v>
      </c>
      <c r="B1216">
        <v>201</v>
      </c>
      <c r="E1216" t="s">
        <v>70</v>
      </c>
      <c r="F1216" t="s">
        <v>71</v>
      </c>
      <c r="G1216" s="19">
        <v>45864</v>
      </c>
      <c r="H1216" s="20">
        <v>0</v>
      </c>
      <c r="I1216" t="s">
        <v>72</v>
      </c>
      <c r="N1216" t="s">
        <v>73</v>
      </c>
      <c r="O1216" t="s">
        <v>74</v>
      </c>
      <c r="P1216" t="s">
        <v>75</v>
      </c>
      <c r="T1216">
        <v>16.21</v>
      </c>
      <c r="U1216" t="s">
        <v>76</v>
      </c>
      <c r="X1216" t="s">
        <v>77</v>
      </c>
      <c r="AB1216" t="s">
        <v>78</v>
      </c>
      <c r="AJ1216" s="15" t="s">
        <v>1293</v>
      </c>
      <c r="AK1216" s="16">
        <v>13.3</v>
      </c>
      <c r="AL1216" s="17">
        <v>25.44</v>
      </c>
      <c r="AM1216" s="18">
        <v>16.919166666666666</v>
      </c>
    </row>
    <row r="1217" spans="1:39" x14ac:dyDescent="0.35">
      <c r="A1217" t="s">
        <v>69</v>
      </c>
      <c r="B1217">
        <v>201</v>
      </c>
      <c r="E1217" t="s">
        <v>70</v>
      </c>
      <c r="F1217" t="s">
        <v>71</v>
      </c>
      <c r="G1217" s="19">
        <v>45865</v>
      </c>
      <c r="H1217" s="20">
        <v>0</v>
      </c>
      <c r="I1217" t="s">
        <v>72</v>
      </c>
      <c r="N1217" t="s">
        <v>73</v>
      </c>
      <c r="O1217" t="s">
        <v>74</v>
      </c>
      <c r="P1217" t="s">
        <v>75</v>
      </c>
      <c r="T1217">
        <v>15.78</v>
      </c>
      <c r="U1217" t="s">
        <v>76</v>
      </c>
      <c r="X1217" t="s">
        <v>77</v>
      </c>
      <c r="AB1217" t="s">
        <v>78</v>
      </c>
      <c r="AJ1217" s="15" t="s">
        <v>1294</v>
      </c>
      <c r="AK1217" s="16">
        <v>13.47</v>
      </c>
      <c r="AL1217" s="17">
        <v>26.98</v>
      </c>
      <c r="AM1217" s="18">
        <v>17.611249999999998</v>
      </c>
    </row>
    <row r="1218" spans="1:39" x14ac:dyDescent="0.35">
      <c r="A1218" t="s">
        <v>69</v>
      </c>
      <c r="B1218">
        <v>201</v>
      </c>
      <c r="E1218" t="s">
        <v>70</v>
      </c>
      <c r="F1218" t="s">
        <v>71</v>
      </c>
      <c r="G1218" s="19">
        <v>45866</v>
      </c>
      <c r="H1218" s="20">
        <v>0</v>
      </c>
      <c r="I1218" t="s">
        <v>72</v>
      </c>
      <c r="N1218" t="s">
        <v>73</v>
      </c>
      <c r="O1218" t="s">
        <v>74</v>
      </c>
      <c r="P1218" t="s">
        <v>75</v>
      </c>
      <c r="T1218">
        <v>16.989999999999998</v>
      </c>
      <c r="U1218" t="s">
        <v>76</v>
      </c>
      <c r="X1218" t="s">
        <v>77</v>
      </c>
      <c r="AB1218" t="s">
        <v>78</v>
      </c>
      <c r="AJ1218" s="15" t="s">
        <v>1295</v>
      </c>
      <c r="AK1218" s="16">
        <v>13.34</v>
      </c>
      <c r="AL1218" s="17">
        <v>29.68</v>
      </c>
      <c r="AM1218" s="18">
        <v>18.966666666666669</v>
      </c>
    </row>
    <row r="1219" spans="1:39" x14ac:dyDescent="0.35">
      <c r="A1219" t="s">
        <v>69</v>
      </c>
      <c r="B1219">
        <v>201</v>
      </c>
      <c r="E1219" t="s">
        <v>70</v>
      </c>
      <c r="F1219" t="s">
        <v>71</v>
      </c>
      <c r="G1219" s="19">
        <v>45867</v>
      </c>
      <c r="H1219" s="20">
        <v>0</v>
      </c>
      <c r="I1219" t="s">
        <v>72</v>
      </c>
      <c r="N1219" t="s">
        <v>73</v>
      </c>
      <c r="O1219" t="s">
        <v>74</v>
      </c>
      <c r="P1219" t="s">
        <v>75</v>
      </c>
      <c r="T1219">
        <v>15.66</v>
      </c>
      <c r="U1219" t="s">
        <v>76</v>
      </c>
      <c r="X1219" t="s">
        <v>77</v>
      </c>
      <c r="AB1219" t="s">
        <v>78</v>
      </c>
      <c r="AJ1219" s="15" t="s">
        <v>1296</v>
      </c>
      <c r="AK1219" s="16">
        <v>13.17</v>
      </c>
      <c r="AL1219" s="17">
        <v>29.86</v>
      </c>
      <c r="AM1219" s="18">
        <v>19.048333333333336</v>
      </c>
    </row>
    <row r="1220" spans="1:39" x14ac:dyDescent="0.35">
      <c r="A1220" t="s">
        <v>69</v>
      </c>
      <c r="B1220">
        <v>201</v>
      </c>
      <c r="E1220" t="s">
        <v>70</v>
      </c>
      <c r="F1220" t="s">
        <v>71</v>
      </c>
      <c r="G1220" s="19">
        <v>45868</v>
      </c>
      <c r="H1220" s="20">
        <v>0</v>
      </c>
      <c r="I1220" t="s">
        <v>72</v>
      </c>
      <c r="N1220" t="s">
        <v>73</v>
      </c>
      <c r="O1220" t="s">
        <v>74</v>
      </c>
      <c r="P1220" t="s">
        <v>75</v>
      </c>
      <c r="T1220">
        <v>15.91</v>
      </c>
      <c r="U1220" t="s">
        <v>76</v>
      </c>
      <c r="X1220" t="s">
        <v>77</v>
      </c>
      <c r="AB1220" t="s">
        <v>78</v>
      </c>
      <c r="AJ1220" s="15" t="s">
        <v>1297</v>
      </c>
      <c r="AK1220" s="16">
        <v>14.11</v>
      </c>
      <c r="AL1220" s="17">
        <v>29.73</v>
      </c>
      <c r="AM1220" s="18">
        <v>19.540624999999999</v>
      </c>
    </row>
    <row r="1221" spans="1:39" x14ac:dyDescent="0.35">
      <c r="A1221" t="s">
        <v>69</v>
      </c>
      <c r="B1221">
        <v>201</v>
      </c>
      <c r="E1221" t="s">
        <v>70</v>
      </c>
      <c r="F1221" t="s">
        <v>71</v>
      </c>
      <c r="G1221" s="19">
        <v>45869</v>
      </c>
      <c r="H1221" s="20">
        <v>0</v>
      </c>
      <c r="I1221" t="s">
        <v>72</v>
      </c>
      <c r="N1221" t="s">
        <v>73</v>
      </c>
      <c r="O1221" t="s">
        <v>74</v>
      </c>
      <c r="P1221" t="s">
        <v>75</v>
      </c>
      <c r="T1221">
        <v>16.260000000000002</v>
      </c>
      <c r="U1221" t="s">
        <v>76</v>
      </c>
      <c r="X1221" t="s">
        <v>77</v>
      </c>
      <c r="AB1221" t="s">
        <v>78</v>
      </c>
      <c r="AJ1221" s="15" t="s">
        <v>1298</v>
      </c>
      <c r="AK1221" s="16">
        <v>14.88</v>
      </c>
      <c r="AL1221" s="17">
        <v>27.32</v>
      </c>
      <c r="AM1221" s="18">
        <v>19.646041666666672</v>
      </c>
    </row>
    <row r="1222" spans="1:39" x14ac:dyDescent="0.35">
      <c r="A1222" t="s">
        <v>69</v>
      </c>
      <c r="B1222">
        <v>201</v>
      </c>
      <c r="E1222" t="s">
        <v>70</v>
      </c>
      <c r="F1222" t="s">
        <v>71</v>
      </c>
      <c r="G1222" s="19">
        <v>45870</v>
      </c>
      <c r="H1222" s="20">
        <v>0</v>
      </c>
      <c r="I1222" t="s">
        <v>72</v>
      </c>
      <c r="N1222" t="s">
        <v>73</v>
      </c>
      <c r="O1222" t="s">
        <v>74</v>
      </c>
      <c r="P1222" t="s">
        <v>75</v>
      </c>
      <c r="T1222">
        <v>16.170000000000002</v>
      </c>
      <c r="U1222" t="s">
        <v>76</v>
      </c>
      <c r="X1222" t="s">
        <v>77</v>
      </c>
      <c r="AB1222" t="s">
        <v>78</v>
      </c>
      <c r="AJ1222" s="15" t="s">
        <v>1299</v>
      </c>
      <c r="AK1222" s="16">
        <v>15.57</v>
      </c>
      <c r="AL1222" s="17">
        <v>30.41</v>
      </c>
      <c r="AM1222" s="18">
        <v>20.988541666666666</v>
      </c>
    </row>
    <row r="1223" spans="1:39" x14ac:dyDescent="0.35">
      <c r="A1223" t="s">
        <v>69</v>
      </c>
      <c r="B1223">
        <v>201</v>
      </c>
      <c r="E1223" t="s">
        <v>70</v>
      </c>
      <c r="F1223" t="s">
        <v>71</v>
      </c>
      <c r="G1223" s="19">
        <v>45871</v>
      </c>
      <c r="H1223" s="20">
        <v>0</v>
      </c>
      <c r="I1223" t="s">
        <v>72</v>
      </c>
      <c r="N1223" t="s">
        <v>73</v>
      </c>
      <c r="O1223" t="s">
        <v>74</v>
      </c>
      <c r="P1223" t="s">
        <v>75</v>
      </c>
      <c r="T1223">
        <v>16.43</v>
      </c>
      <c r="U1223" t="s">
        <v>76</v>
      </c>
      <c r="X1223" t="s">
        <v>77</v>
      </c>
      <c r="AB1223" t="s">
        <v>78</v>
      </c>
      <c r="AJ1223" s="15" t="s">
        <v>1300</v>
      </c>
      <c r="AK1223" s="16">
        <v>16.43</v>
      </c>
      <c r="AL1223" s="17">
        <v>20.55</v>
      </c>
      <c r="AM1223" s="18">
        <v>18.505416666666665</v>
      </c>
    </row>
    <row r="1224" spans="1:39" x14ac:dyDescent="0.35">
      <c r="A1224" t="s">
        <v>69</v>
      </c>
      <c r="B1224">
        <v>201</v>
      </c>
      <c r="E1224" t="s">
        <v>70</v>
      </c>
      <c r="F1224" t="s">
        <v>71</v>
      </c>
      <c r="G1224" s="19">
        <v>45872</v>
      </c>
      <c r="H1224" s="20">
        <v>0</v>
      </c>
      <c r="I1224" t="s">
        <v>72</v>
      </c>
      <c r="N1224" t="s">
        <v>73</v>
      </c>
      <c r="O1224" t="s">
        <v>74</v>
      </c>
      <c r="P1224" t="s">
        <v>75</v>
      </c>
      <c r="T1224">
        <v>16.73</v>
      </c>
      <c r="U1224" t="s">
        <v>76</v>
      </c>
      <c r="X1224" t="s">
        <v>77</v>
      </c>
      <c r="AB1224" t="s">
        <v>78</v>
      </c>
      <c r="AJ1224" s="15" t="s">
        <v>1301</v>
      </c>
      <c r="AK1224" s="16">
        <v>16.73</v>
      </c>
      <c r="AL1224" s="17">
        <v>25.87</v>
      </c>
      <c r="AM1224" s="18">
        <v>20.16770833333333</v>
      </c>
    </row>
    <row r="1225" spans="1:39" x14ac:dyDescent="0.35">
      <c r="A1225" t="s">
        <v>69</v>
      </c>
      <c r="B1225">
        <v>201</v>
      </c>
      <c r="E1225" t="s">
        <v>70</v>
      </c>
      <c r="F1225" t="s">
        <v>71</v>
      </c>
      <c r="G1225" s="19">
        <v>45873</v>
      </c>
      <c r="H1225" s="20">
        <v>0</v>
      </c>
      <c r="I1225" t="s">
        <v>72</v>
      </c>
      <c r="N1225" t="s">
        <v>73</v>
      </c>
      <c r="O1225" t="s">
        <v>74</v>
      </c>
      <c r="P1225" t="s">
        <v>75</v>
      </c>
      <c r="T1225">
        <v>19.43</v>
      </c>
      <c r="U1225" t="s">
        <v>76</v>
      </c>
      <c r="X1225" t="s">
        <v>77</v>
      </c>
      <c r="AB1225" t="s">
        <v>78</v>
      </c>
      <c r="AJ1225" s="15" t="s">
        <v>1302</v>
      </c>
      <c r="AK1225" s="16">
        <v>17.89</v>
      </c>
      <c r="AL1225" s="17">
        <v>26.9</v>
      </c>
      <c r="AM1225" s="18">
        <v>20.054375</v>
      </c>
    </row>
    <row r="1226" spans="1:39" x14ac:dyDescent="0.35">
      <c r="A1226" t="s">
        <v>69</v>
      </c>
      <c r="B1226">
        <v>201</v>
      </c>
      <c r="E1226" t="s">
        <v>70</v>
      </c>
      <c r="F1226" t="s">
        <v>71</v>
      </c>
      <c r="G1226" s="19">
        <v>45874</v>
      </c>
      <c r="H1226" s="20">
        <v>0</v>
      </c>
      <c r="I1226" t="s">
        <v>72</v>
      </c>
      <c r="N1226" t="s">
        <v>73</v>
      </c>
      <c r="O1226" t="s">
        <v>74</v>
      </c>
      <c r="P1226" t="s">
        <v>75</v>
      </c>
      <c r="T1226">
        <v>20.16</v>
      </c>
      <c r="U1226" t="s">
        <v>76</v>
      </c>
      <c r="X1226" t="s">
        <v>77</v>
      </c>
      <c r="AB1226" t="s">
        <v>78</v>
      </c>
      <c r="AJ1226" s="15" t="s">
        <v>1303</v>
      </c>
      <c r="AK1226" s="16">
        <v>16.39</v>
      </c>
      <c r="AL1226" s="17">
        <v>25.18</v>
      </c>
      <c r="AM1226" s="18">
        <v>19.231458333333332</v>
      </c>
    </row>
    <row r="1227" spans="1:39" x14ac:dyDescent="0.35">
      <c r="A1227" t="s">
        <v>69</v>
      </c>
      <c r="B1227">
        <v>201</v>
      </c>
      <c r="E1227" t="s">
        <v>70</v>
      </c>
      <c r="F1227" t="s">
        <v>71</v>
      </c>
      <c r="G1227" s="19">
        <v>45875</v>
      </c>
      <c r="H1227" s="20">
        <v>0</v>
      </c>
      <c r="I1227" t="s">
        <v>72</v>
      </c>
      <c r="N1227" t="s">
        <v>73</v>
      </c>
      <c r="O1227" t="s">
        <v>74</v>
      </c>
      <c r="P1227" t="s">
        <v>75</v>
      </c>
      <c r="T1227">
        <v>18.79</v>
      </c>
      <c r="U1227" t="s">
        <v>76</v>
      </c>
      <c r="X1227" t="s">
        <v>77</v>
      </c>
      <c r="AB1227" t="s">
        <v>78</v>
      </c>
      <c r="AJ1227" s="15" t="s">
        <v>1304</v>
      </c>
      <c r="AK1227" s="16">
        <v>15.1</v>
      </c>
      <c r="AL1227" s="17">
        <v>20.37</v>
      </c>
      <c r="AM1227" s="18">
        <v>17.858541666666671</v>
      </c>
    </row>
    <row r="1228" spans="1:39" x14ac:dyDescent="0.35">
      <c r="A1228" t="s">
        <v>69</v>
      </c>
      <c r="B1228">
        <v>201</v>
      </c>
      <c r="E1228" t="s">
        <v>70</v>
      </c>
      <c r="F1228" t="s">
        <v>71</v>
      </c>
      <c r="G1228" s="19">
        <v>45876</v>
      </c>
      <c r="H1228" s="20">
        <v>0</v>
      </c>
      <c r="I1228" t="s">
        <v>72</v>
      </c>
      <c r="N1228" t="s">
        <v>73</v>
      </c>
      <c r="O1228" t="s">
        <v>74</v>
      </c>
      <c r="P1228" t="s">
        <v>75</v>
      </c>
      <c r="T1228">
        <v>17.329999999999998</v>
      </c>
      <c r="U1228" t="s">
        <v>76</v>
      </c>
      <c r="X1228" t="s">
        <v>77</v>
      </c>
      <c r="AB1228" t="s">
        <v>78</v>
      </c>
      <c r="AJ1228" s="15" t="s">
        <v>1305</v>
      </c>
      <c r="AK1228" s="16">
        <v>15.36</v>
      </c>
      <c r="AL1228" s="17">
        <v>23.34</v>
      </c>
      <c r="AM1228" s="18">
        <v>18.164791666666666</v>
      </c>
    </row>
    <row r="1229" spans="1:39" x14ac:dyDescent="0.35">
      <c r="A1229" t="s">
        <v>69</v>
      </c>
      <c r="B1229">
        <v>201</v>
      </c>
      <c r="E1229" t="s">
        <v>70</v>
      </c>
      <c r="F1229" t="s">
        <v>71</v>
      </c>
      <c r="G1229" s="19">
        <v>45877</v>
      </c>
      <c r="H1229" s="20">
        <v>0</v>
      </c>
      <c r="I1229" t="s">
        <v>72</v>
      </c>
      <c r="N1229" t="s">
        <v>73</v>
      </c>
      <c r="O1229" t="s">
        <v>74</v>
      </c>
      <c r="P1229" t="s">
        <v>75</v>
      </c>
      <c r="T1229">
        <v>17.670000000000002</v>
      </c>
      <c r="U1229" t="s">
        <v>76</v>
      </c>
      <c r="X1229" t="s">
        <v>77</v>
      </c>
      <c r="AB1229" t="s">
        <v>78</v>
      </c>
      <c r="AJ1229" s="15" t="s">
        <v>1306</v>
      </c>
      <c r="AK1229" s="16">
        <v>15.01</v>
      </c>
      <c r="AL1229" s="17">
        <v>28.78</v>
      </c>
      <c r="AM1229" s="18">
        <v>19.101249999999997</v>
      </c>
    </row>
    <row r="1230" spans="1:39" x14ac:dyDescent="0.35">
      <c r="A1230" t="s">
        <v>69</v>
      </c>
      <c r="B1230">
        <v>201</v>
      </c>
      <c r="E1230" t="s">
        <v>70</v>
      </c>
      <c r="F1230" t="s">
        <v>71</v>
      </c>
      <c r="G1230" s="19">
        <v>45878</v>
      </c>
      <c r="H1230" s="20">
        <v>0</v>
      </c>
      <c r="I1230" t="s">
        <v>72</v>
      </c>
      <c r="N1230" t="s">
        <v>73</v>
      </c>
      <c r="O1230" t="s">
        <v>74</v>
      </c>
      <c r="P1230" t="s">
        <v>75</v>
      </c>
      <c r="T1230">
        <v>19.690000000000001</v>
      </c>
      <c r="U1230" t="s">
        <v>76</v>
      </c>
      <c r="X1230" t="s">
        <v>77</v>
      </c>
      <c r="AB1230" t="s">
        <v>78</v>
      </c>
      <c r="AJ1230" s="15" t="s">
        <v>1307</v>
      </c>
      <c r="AK1230" s="16">
        <v>16.04</v>
      </c>
      <c r="AL1230" s="17">
        <v>28.91</v>
      </c>
      <c r="AM1230" s="18">
        <v>20.022291666666664</v>
      </c>
    </row>
    <row r="1231" spans="1:39" x14ac:dyDescent="0.35">
      <c r="A1231" t="s">
        <v>69</v>
      </c>
      <c r="B1231">
        <v>201</v>
      </c>
      <c r="E1231" t="s">
        <v>70</v>
      </c>
      <c r="F1231" t="s">
        <v>71</v>
      </c>
      <c r="G1231" s="19">
        <v>45879</v>
      </c>
      <c r="H1231" s="20">
        <v>0</v>
      </c>
      <c r="I1231" t="s">
        <v>72</v>
      </c>
      <c r="N1231" t="s">
        <v>73</v>
      </c>
      <c r="O1231" t="s">
        <v>74</v>
      </c>
      <c r="P1231" t="s">
        <v>75</v>
      </c>
      <c r="T1231">
        <v>18.96</v>
      </c>
      <c r="U1231" t="s">
        <v>76</v>
      </c>
      <c r="X1231" t="s">
        <v>77</v>
      </c>
      <c r="AB1231" t="s">
        <v>78</v>
      </c>
      <c r="AJ1231" s="15" t="s">
        <v>1308</v>
      </c>
      <c r="AK1231" s="16">
        <v>15.27</v>
      </c>
      <c r="AL1231" s="17">
        <v>31.14</v>
      </c>
      <c r="AM1231" s="18">
        <v>20.584999999999997</v>
      </c>
    </row>
    <row r="1232" spans="1:39" x14ac:dyDescent="0.35">
      <c r="A1232" t="s">
        <v>69</v>
      </c>
      <c r="B1232">
        <v>201</v>
      </c>
      <c r="E1232" t="s">
        <v>70</v>
      </c>
      <c r="F1232" t="s">
        <v>71</v>
      </c>
      <c r="G1232" s="19">
        <v>45880</v>
      </c>
      <c r="H1232" s="20">
        <v>0</v>
      </c>
      <c r="I1232" t="s">
        <v>72</v>
      </c>
      <c r="N1232" t="s">
        <v>73</v>
      </c>
      <c r="O1232" t="s">
        <v>74</v>
      </c>
      <c r="P1232" t="s">
        <v>75</v>
      </c>
      <c r="T1232">
        <v>19.170000000000002</v>
      </c>
      <c r="U1232" t="s">
        <v>76</v>
      </c>
      <c r="X1232" t="s">
        <v>77</v>
      </c>
      <c r="AB1232" t="s">
        <v>78</v>
      </c>
      <c r="AJ1232" s="15" t="s">
        <v>1309</v>
      </c>
      <c r="AK1232" s="16">
        <v>13.6</v>
      </c>
      <c r="AL1232" s="17">
        <v>30.11</v>
      </c>
      <c r="AM1232" s="18">
        <v>20.458958333333339</v>
      </c>
    </row>
    <row r="1233" spans="1:39" x14ac:dyDescent="0.35">
      <c r="A1233" t="s">
        <v>69</v>
      </c>
      <c r="B1233">
        <v>201</v>
      </c>
      <c r="E1233" t="s">
        <v>70</v>
      </c>
      <c r="F1233" t="s">
        <v>71</v>
      </c>
      <c r="G1233" s="19">
        <v>45881</v>
      </c>
      <c r="H1233" s="20">
        <v>0</v>
      </c>
      <c r="I1233" t="s">
        <v>72</v>
      </c>
      <c r="N1233" t="s">
        <v>73</v>
      </c>
      <c r="O1233" t="s">
        <v>74</v>
      </c>
      <c r="P1233" t="s">
        <v>75</v>
      </c>
      <c r="T1233">
        <v>17.59</v>
      </c>
      <c r="U1233" t="s">
        <v>76</v>
      </c>
      <c r="X1233" t="s">
        <v>77</v>
      </c>
      <c r="AB1233" t="s">
        <v>78</v>
      </c>
      <c r="AJ1233" s="15" t="s">
        <v>1310</v>
      </c>
      <c r="AK1233" s="16">
        <v>14.03</v>
      </c>
      <c r="AL1233" s="17">
        <v>31.31</v>
      </c>
      <c r="AM1233" s="18">
        <v>20.263333333333332</v>
      </c>
    </row>
    <row r="1234" spans="1:39" x14ac:dyDescent="0.35">
      <c r="A1234" t="s">
        <v>69</v>
      </c>
      <c r="B1234">
        <v>201</v>
      </c>
      <c r="E1234" t="s">
        <v>70</v>
      </c>
      <c r="F1234" t="s">
        <v>71</v>
      </c>
      <c r="G1234" s="19">
        <v>45882</v>
      </c>
      <c r="H1234" s="20">
        <v>0</v>
      </c>
      <c r="I1234" t="s">
        <v>72</v>
      </c>
      <c r="N1234" t="s">
        <v>73</v>
      </c>
      <c r="O1234" t="s">
        <v>74</v>
      </c>
      <c r="P1234" t="s">
        <v>75</v>
      </c>
      <c r="T1234">
        <v>17.329999999999998</v>
      </c>
      <c r="U1234" t="s">
        <v>76</v>
      </c>
      <c r="X1234" t="s">
        <v>77</v>
      </c>
      <c r="AB1234" t="s">
        <v>78</v>
      </c>
      <c r="AJ1234" s="15" t="s">
        <v>1311</v>
      </c>
      <c r="AK1234" s="16">
        <v>13.55</v>
      </c>
      <c r="AL1234" s="17">
        <v>29.86</v>
      </c>
      <c r="AM1234" s="18">
        <v>19.632083333333338</v>
      </c>
    </row>
    <row r="1235" spans="1:39" x14ac:dyDescent="0.35">
      <c r="A1235" t="s">
        <v>69</v>
      </c>
      <c r="B1235">
        <v>201</v>
      </c>
      <c r="E1235" t="s">
        <v>70</v>
      </c>
      <c r="F1235" t="s">
        <v>71</v>
      </c>
      <c r="G1235" s="19">
        <v>45883</v>
      </c>
      <c r="H1235" s="20">
        <v>0</v>
      </c>
      <c r="I1235" t="s">
        <v>72</v>
      </c>
      <c r="N1235" t="s">
        <v>73</v>
      </c>
      <c r="O1235" t="s">
        <v>74</v>
      </c>
      <c r="P1235" t="s">
        <v>75</v>
      </c>
      <c r="T1235">
        <v>18.62</v>
      </c>
      <c r="U1235" t="s">
        <v>76</v>
      </c>
      <c r="X1235" t="s">
        <v>77</v>
      </c>
      <c r="AB1235" t="s">
        <v>78</v>
      </c>
      <c r="AJ1235" s="15" t="s">
        <v>1312</v>
      </c>
      <c r="AK1235" s="16">
        <v>13.3</v>
      </c>
      <c r="AL1235" s="17">
        <v>25.14</v>
      </c>
      <c r="AM1235" s="18">
        <v>18.090833333333332</v>
      </c>
    </row>
    <row r="1236" spans="1:39" x14ac:dyDescent="0.35">
      <c r="A1236" t="s">
        <v>69</v>
      </c>
      <c r="B1236">
        <v>201</v>
      </c>
      <c r="E1236" t="s">
        <v>70</v>
      </c>
      <c r="F1236" t="s">
        <v>71</v>
      </c>
      <c r="G1236" s="19">
        <v>45884</v>
      </c>
      <c r="H1236" s="20">
        <v>0</v>
      </c>
      <c r="I1236" t="s">
        <v>72</v>
      </c>
      <c r="N1236" t="s">
        <v>73</v>
      </c>
      <c r="O1236" t="s">
        <v>74</v>
      </c>
      <c r="P1236" t="s">
        <v>75</v>
      </c>
      <c r="T1236">
        <v>15.1</v>
      </c>
      <c r="U1236" t="s">
        <v>76</v>
      </c>
      <c r="X1236" t="s">
        <v>77</v>
      </c>
      <c r="AB1236" t="s">
        <v>78</v>
      </c>
      <c r="AJ1236" s="15" t="s">
        <v>1313</v>
      </c>
      <c r="AK1236" s="16">
        <v>13.77</v>
      </c>
      <c r="AL1236" s="17">
        <v>18.14</v>
      </c>
      <c r="AM1236" s="18">
        <v>16.102708333333336</v>
      </c>
    </row>
    <row r="1237" spans="1:39" x14ac:dyDescent="0.35">
      <c r="A1237" t="s">
        <v>69</v>
      </c>
      <c r="B1237">
        <v>201</v>
      </c>
      <c r="E1237" t="s">
        <v>70</v>
      </c>
      <c r="F1237" t="s">
        <v>71</v>
      </c>
      <c r="G1237" s="19">
        <v>45885</v>
      </c>
      <c r="H1237" s="20">
        <v>0</v>
      </c>
      <c r="I1237" t="s">
        <v>72</v>
      </c>
      <c r="N1237" t="s">
        <v>73</v>
      </c>
      <c r="O1237" t="s">
        <v>74</v>
      </c>
      <c r="P1237" t="s">
        <v>75</v>
      </c>
      <c r="T1237">
        <v>15.14</v>
      </c>
      <c r="U1237" t="s">
        <v>76</v>
      </c>
      <c r="X1237" t="s">
        <v>77</v>
      </c>
      <c r="AB1237" t="s">
        <v>78</v>
      </c>
      <c r="AJ1237" s="15" t="s">
        <v>1314</v>
      </c>
      <c r="AK1237" s="16">
        <v>13.85</v>
      </c>
      <c r="AL1237" s="17">
        <v>24.88</v>
      </c>
      <c r="AM1237" s="18">
        <v>17.878333333333341</v>
      </c>
    </row>
    <row r="1238" spans="1:39" x14ac:dyDescent="0.35">
      <c r="A1238" t="s">
        <v>69</v>
      </c>
      <c r="B1238">
        <v>201</v>
      </c>
      <c r="E1238" t="s">
        <v>70</v>
      </c>
      <c r="F1238" t="s">
        <v>71</v>
      </c>
      <c r="G1238" s="19">
        <v>45886</v>
      </c>
      <c r="H1238" s="20">
        <v>0</v>
      </c>
      <c r="I1238" t="s">
        <v>72</v>
      </c>
      <c r="N1238" t="s">
        <v>73</v>
      </c>
      <c r="O1238" t="s">
        <v>74</v>
      </c>
      <c r="P1238" t="s">
        <v>75</v>
      </c>
      <c r="T1238">
        <v>14.58</v>
      </c>
      <c r="U1238" t="s">
        <v>76</v>
      </c>
      <c r="X1238" t="s">
        <v>77</v>
      </c>
      <c r="AB1238" t="s">
        <v>78</v>
      </c>
      <c r="AJ1238" s="15" t="s">
        <v>1315</v>
      </c>
      <c r="AK1238" s="16">
        <v>14.58</v>
      </c>
      <c r="AL1238" s="17">
        <v>22.65</v>
      </c>
      <c r="AM1238" s="18">
        <v>18.160416666666666</v>
      </c>
    </row>
    <row r="1239" spans="1:39" x14ac:dyDescent="0.35">
      <c r="A1239" t="s">
        <v>69</v>
      </c>
      <c r="B1239">
        <v>201</v>
      </c>
      <c r="E1239" t="s">
        <v>70</v>
      </c>
      <c r="F1239" t="s">
        <v>71</v>
      </c>
      <c r="G1239" s="19">
        <v>45887</v>
      </c>
      <c r="H1239" s="20">
        <v>0</v>
      </c>
      <c r="I1239" t="s">
        <v>72</v>
      </c>
      <c r="N1239" t="s">
        <v>73</v>
      </c>
      <c r="O1239" t="s">
        <v>74</v>
      </c>
      <c r="P1239" t="s">
        <v>75</v>
      </c>
      <c r="T1239">
        <v>15.57</v>
      </c>
      <c r="U1239" t="s">
        <v>76</v>
      </c>
      <c r="X1239" t="s">
        <v>77</v>
      </c>
      <c r="AB1239" t="s">
        <v>78</v>
      </c>
      <c r="AJ1239" s="15" t="s">
        <v>1316</v>
      </c>
      <c r="AK1239" s="16">
        <v>15.57</v>
      </c>
      <c r="AL1239" s="17">
        <v>23.42</v>
      </c>
      <c r="AM1239" s="18">
        <v>18.822291666666668</v>
      </c>
    </row>
    <row r="1240" spans="1:39" x14ac:dyDescent="0.35">
      <c r="A1240" t="s">
        <v>69</v>
      </c>
      <c r="B1240">
        <v>201</v>
      </c>
      <c r="E1240" t="s">
        <v>70</v>
      </c>
      <c r="F1240" t="s">
        <v>71</v>
      </c>
      <c r="G1240" s="19">
        <v>45888</v>
      </c>
      <c r="H1240" s="20">
        <v>0</v>
      </c>
      <c r="I1240" t="s">
        <v>72</v>
      </c>
      <c r="N1240" t="s">
        <v>73</v>
      </c>
      <c r="O1240" t="s">
        <v>74</v>
      </c>
      <c r="P1240" t="s">
        <v>75</v>
      </c>
      <c r="T1240">
        <v>17.329999999999998</v>
      </c>
      <c r="U1240" t="s">
        <v>76</v>
      </c>
      <c r="X1240" t="s">
        <v>77</v>
      </c>
      <c r="AB1240" t="s">
        <v>78</v>
      </c>
      <c r="AJ1240" s="15" t="s">
        <v>1317</v>
      </c>
      <c r="AK1240" s="16">
        <v>15.61</v>
      </c>
      <c r="AL1240" s="17">
        <v>23.03</v>
      </c>
      <c r="AM1240" s="18">
        <v>18.10145833333333</v>
      </c>
    </row>
    <row r="1241" spans="1:39" x14ac:dyDescent="0.35">
      <c r="A1241" t="s">
        <v>69</v>
      </c>
      <c r="B1241">
        <v>201</v>
      </c>
      <c r="E1241" t="s">
        <v>70</v>
      </c>
      <c r="F1241" t="s">
        <v>71</v>
      </c>
      <c r="G1241" s="19">
        <v>45889</v>
      </c>
      <c r="H1241" s="20">
        <v>0</v>
      </c>
      <c r="I1241" t="s">
        <v>72</v>
      </c>
      <c r="N1241" t="s">
        <v>73</v>
      </c>
      <c r="O1241" t="s">
        <v>74</v>
      </c>
      <c r="P1241" t="s">
        <v>75</v>
      </c>
      <c r="T1241">
        <v>18.100000000000001</v>
      </c>
      <c r="U1241" t="s">
        <v>76</v>
      </c>
      <c r="X1241" t="s">
        <v>77</v>
      </c>
      <c r="AB1241" t="s">
        <v>78</v>
      </c>
      <c r="AJ1241" s="15" t="s">
        <v>1318</v>
      </c>
      <c r="AK1241" s="16">
        <v>15.31</v>
      </c>
      <c r="AL1241" s="17">
        <v>26.34</v>
      </c>
      <c r="AM1241" s="18">
        <v>18.572500000000002</v>
      </c>
    </row>
    <row r="1242" spans="1:39" x14ac:dyDescent="0.35">
      <c r="A1242" t="s">
        <v>69</v>
      </c>
      <c r="B1242">
        <v>201</v>
      </c>
      <c r="E1242" t="s">
        <v>70</v>
      </c>
      <c r="F1242" t="s">
        <v>71</v>
      </c>
      <c r="G1242" s="19">
        <v>45890</v>
      </c>
      <c r="H1242" s="20">
        <v>0</v>
      </c>
      <c r="I1242" t="s">
        <v>72</v>
      </c>
      <c r="N1242" t="s">
        <v>73</v>
      </c>
      <c r="O1242" t="s">
        <v>74</v>
      </c>
      <c r="P1242" t="s">
        <v>75</v>
      </c>
      <c r="T1242">
        <v>18.23</v>
      </c>
      <c r="U1242" t="s">
        <v>76</v>
      </c>
      <c r="X1242" t="s">
        <v>77</v>
      </c>
      <c r="AB1242" t="s">
        <v>78</v>
      </c>
      <c r="AJ1242" s="15" t="s">
        <v>1319</v>
      </c>
      <c r="AK1242" s="16">
        <v>14.84</v>
      </c>
      <c r="AL1242" s="17">
        <v>27.5</v>
      </c>
      <c r="AM1242" s="18">
        <v>18.272083333333338</v>
      </c>
    </row>
    <row r="1243" spans="1:39" x14ac:dyDescent="0.35">
      <c r="A1243" t="s">
        <v>69</v>
      </c>
      <c r="B1243">
        <v>201</v>
      </c>
      <c r="E1243" t="s">
        <v>70</v>
      </c>
      <c r="F1243" t="s">
        <v>71</v>
      </c>
      <c r="G1243" s="19">
        <v>45891</v>
      </c>
      <c r="H1243" s="20">
        <v>0</v>
      </c>
      <c r="I1243" t="s">
        <v>72</v>
      </c>
      <c r="N1243" t="s">
        <v>73</v>
      </c>
      <c r="O1243" t="s">
        <v>74</v>
      </c>
      <c r="P1243" t="s">
        <v>75</v>
      </c>
      <c r="T1243">
        <v>17.239999999999998</v>
      </c>
      <c r="U1243" t="s">
        <v>76</v>
      </c>
      <c r="X1243" t="s">
        <v>77</v>
      </c>
      <c r="AB1243" t="s">
        <v>78</v>
      </c>
      <c r="AJ1243" s="15" t="s">
        <v>1320</v>
      </c>
      <c r="AK1243" s="16">
        <v>14.67</v>
      </c>
      <c r="AL1243" s="17">
        <v>28.35</v>
      </c>
      <c r="AM1243" s="18">
        <v>18.655416666666664</v>
      </c>
    </row>
    <row r="1244" spans="1:39" x14ac:dyDescent="0.35">
      <c r="A1244" t="s">
        <v>69</v>
      </c>
      <c r="B1244">
        <v>201</v>
      </c>
      <c r="E1244" t="s">
        <v>70</v>
      </c>
      <c r="F1244" t="s">
        <v>71</v>
      </c>
      <c r="G1244" s="19">
        <v>45892</v>
      </c>
      <c r="H1244" s="20">
        <v>0</v>
      </c>
      <c r="I1244" t="s">
        <v>72</v>
      </c>
      <c r="N1244" t="s">
        <v>73</v>
      </c>
      <c r="O1244" t="s">
        <v>74</v>
      </c>
      <c r="P1244" t="s">
        <v>75</v>
      </c>
      <c r="T1244">
        <v>18.62</v>
      </c>
      <c r="U1244" t="s">
        <v>76</v>
      </c>
      <c r="X1244" t="s">
        <v>77</v>
      </c>
      <c r="AB1244" t="s">
        <v>78</v>
      </c>
      <c r="AJ1244" s="15" t="s">
        <v>1321</v>
      </c>
      <c r="AK1244" s="16">
        <v>14.15</v>
      </c>
      <c r="AL1244" s="17">
        <v>28.05</v>
      </c>
      <c r="AM1244" s="18">
        <v>18.744791666666668</v>
      </c>
    </row>
    <row r="1245" spans="1:39" x14ac:dyDescent="0.35">
      <c r="A1245" t="s">
        <v>69</v>
      </c>
      <c r="B1245">
        <v>201</v>
      </c>
      <c r="E1245" t="s">
        <v>70</v>
      </c>
      <c r="F1245" t="s">
        <v>71</v>
      </c>
      <c r="G1245" s="19">
        <v>45893</v>
      </c>
      <c r="H1245" s="20">
        <v>0</v>
      </c>
      <c r="I1245" t="s">
        <v>72</v>
      </c>
      <c r="N1245" t="s">
        <v>73</v>
      </c>
      <c r="O1245" t="s">
        <v>74</v>
      </c>
      <c r="P1245" t="s">
        <v>75</v>
      </c>
      <c r="T1245">
        <v>18.100000000000001</v>
      </c>
      <c r="U1245" t="s">
        <v>76</v>
      </c>
      <c r="X1245" t="s">
        <v>77</v>
      </c>
      <c r="AB1245" t="s">
        <v>78</v>
      </c>
      <c r="AJ1245" s="15" t="s">
        <v>1322</v>
      </c>
      <c r="AK1245" s="16">
        <v>14.28</v>
      </c>
      <c r="AL1245" s="17">
        <v>28.14</v>
      </c>
      <c r="AM1245" s="18">
        <v>18.755208333333332</v>
      </c>
    </row>
    <row r="1246" spans="1:39" x14ac:dyDescent="0.35">
      <c r="A1246" t="s">
        <v>69</v>
      </c>
      <c r="B1246">
        <v>201</v>
      </c>
      <c r="E1246" t="s">
        <v>70</v>
      </c>
      <c r="F1246" t="s">
        <v>71</v>
      </c>
      <c r="G1246" s="19">
        <v>45894</v>
      </c>
      <c r="H1246" s="20">
        <v>0</v>
      </c>
      <c r="I1246" t="s">
        <v>72</v>
      </c>
      <c r="N1246" t="s">
        <v>73</v>
      </c>
      <c r="O1246" t="s">
        <v>74</v>
      </c>
      <c r="P1246" t="s">
        <v>75</v>
      </c>
      <c r="T1246">
        <v>18.440000000000001</v>
      </c>
      <c r="U1246" t="s">
        <v>76</v>
      </c>
      <c r="X1246" t="s">
        <v>77</v>
      </c>
      <c r="AB1246" t="s">
        <v>78</v>
      </c>
      <c r="AJ1246" s="15" t="s">
        <v>1323</v>
      </c>
      <c r="AK1246" s="16">
        <v>13.85</v>
      </c>
      <c r="AL1246" s="17">
        <v>28.53</v>
      </c>
      <c r="AM1246" s="18">
        <v>19.029583333333338</v>
      </c>
    </row>
    <row r="1247" spans="1:39" x14ac:dyDescent="0.35">
      <c r="A1247" t="s">
        <v>69</v>
      </c>
      <c r="B1247">
        <v>201</v>
      </c>
      <c r="E1247" t="s">
        <v>70</v>
      </c>
      <c r="F1247" t="s">
        <v>71</v>
      </c>
      <c r="G1247" s="19">
        <v>45895</v>
      </c>
      <c r="H1247" s="20">
        <v>0</v>
      </c>
      <c r="I1247" t="s">
        <v>72</v>
      </c>
      <c r="N1247" t="s">
        <v>73</v>
      </c>
      <c r="O1247" t="s">
        <v>74</v>
      </c>
      <c r="P1247" t="s">
        <v>75</v>
      </c>
      <c r="T1247">
        <v>18.059999999999999</v>
      </c>
      <c r="U1247" t="s">
        <v>76</v>
      </c>
      <c r="X1247" t="s">
        <v>77</v>
      </c>
      <c r="AB1247" t="s">
        <v>78</v>
      </c>
      <c r="AJ1247" s="15" t="s">
        <v>1324</v>
      </c>
      <c r="AK1247" s="16">
        <v>14.75</v>
      </c>
      <c r="AL1247" s="17">
        <v>30.07</v>
      </c>
      <c r="AM1247" s="18">
        <v>19.502916666666671</v>
      </c>
    </row>
    <row r="1248" spans="1:39" x14ac:dyDescent="0.35">
      <c r="A1248" t="s">
        <v>69</v>
      </c>
      <c r="B1248">
        <v>201</v>
      </c>
      <c r="E1248" t="s">
        <v>70</v>
      </c>
      <c r="F1248" t="s">
        <v>71</v>
      </c>
      <c r="G1248" s="19">
        <v>45896</v>
      </c>
      <c r="H1248" s="20">
        <v>0</v>
      </c>
      <c r="I1248" t="s">
        <v>72</v>
      </c>
      <c r="N1248" t="s">
        <v>73</v>
      </c>
      <c r="O1248" t="s">
        <v>74</v>
      </c>
      <c r="P1248" t="s">
        <v>75</v>
      </c>
      <c r="T1248">
        <v>17.37</v>
      </c>
      <c r="U1248" t="s">
        <v>76</v>
      </c>
      <c r="X1248" t="s">
        <v>77</v>
      </c>
      <c r="AB1248" t="s">
        <v>78</v>
      </c>
      <c r="AJ1248" s="15" t="s">
        <v>1325</v>
      </c>
      <c r="AK1248" s="16">
        <v>14.75</v>
      </c>
      <c r="AL1248" s="17">
        <v>27.2</v>
      </c>
      <c r="AM1248" s="18">
        <v>18.627916666666671</v>
      </c>
    </row>
    <row r="1249" spans="1:39" x14ac:dyDescent="0.35">
      <c r="A1249" t="s">
        <v>69</v>
      </c>
      <c r="B1249">
        <v>201</v>
      </c>
      <c r="E1249" t="s">
        <v>70</v>
      </c>
      <c r="F1249" t="s">
        <v>71</v>
      </c>
      <c r="G1249" s="19">
        <v>45897</v>
      </c>
      <c r="H1249" s="20">
        <v>0</v>
      </c>
      <c r="I1249" t="s">
        <v>72</v>
      </c>
      <c r="N1249" t="s">
        <v>73</v>
      </c>
      <c r="O1249" t="s">
        <v>74</v>
      </c>
      <c r="P1249" t="s">
        <v>75</v>
      </c>
      <c r="T1249">
        <v>18.440000000000001</v>
      </c>
      <c r="U1249" t="s">
        <v>76</v>
      </c>
      <c r="X1249" t="s">
        <v>77</v>
      </c>
      <c r="AB1249" t="s">
        <v>78</v>
      </c>
      <c r="AJ1249" s="15" t="s">
        <v>1326</v>
      </c>
      <c r="AK1249" s="16">
        <v>14.45</v>
      </c>
      <c r="AL1249" s="17">
        <v>27.32</v>
      </c>
      <c r="AM1249" s="18">
        <v>19.614791666666669</v>
      </c>
    </row>
    <row r="1250" spans="1:39" x14ac:dyDescent="0.35">
      <c r="A1250" t="s">
        <v>69</v>
      </c>
      <c r="B1250">
        <v>201</v>
      </c>
      <c r="E1250" t="s">
        <v>70</v>
      </c>
      <c r="F1250" t="s">
        <v>71</v>
      </c>
      <c r="G1250" s="19">
        <v>45898</v>
      </c>
      <c r="H1250" s="20">
        <v>0</v>
      </c>
      <c r="I1250" t="s">
        <v>72</v>
      </c>
      <c r="N1250" t="s">
        <v>73</v>
      </c>
      <c r="O1250" t="s">
        <v>74</v>
      </c>
      <c r="P1250" t="s">
        <v>75</v>
      </c>
      <c r="T1250">
        <v>17.54</v>
      </c>
      <c r="U1250" t="s">
        <v>76</v>
      </c>
      <c r="X1250" t="s">
        <v>77</v>
      </c>
      <c r="AB1250" t="s">
        <v>78</v>
      </c>
      <c r="AJ1250" s="15" t="s">
        <v>1327</v>
      </c>
      <c r="AK1250" s="16">
        <v>14.8</v>
      </c>
      <c r="AL1250" s="17">
        <v>21.53</v>
      </c>
      <c r="AM1250" s="18">
        <v>18.176458333333333</v>
      </c>
    </row>
    <row r="1251" spans="1:39" x14ac:dyDescent="0.35">
      <c r="A1251" t="s">
        <v>69</v>
      </c>
      <c r="B1251">
        <v>201</v>
      </c>
      <c r="E1251" t="s">
        <v>70</v>
      </c>
      <c r="F1251" t="s">
        <v>71</v>
      </c>
      <c r="G1251" s="19">
        <v>45899</v>
      </c>
      <c r="H1251" s="20">
        <v>0</v>
      </c>
      <c r="I1251" t="s">
        <v>72</v>
      </c>
      <c r="N1251" t="s">
        <v>73</v>
      </c>
      <c r="O1251" t="s">
        <v>74</v>
      </c>
      <c r="P1251" t="s">
        <v>75</v>
      </c>
      <c r="T1251">
        <v>16.39</v>
      </c>
      <c r="U1251" t="s">
        <v>76</v>
      </c>
      <c r="X1251" t="s">
        <v>77</v>
      </c>
      <c r="AB1251" t="s">
        <v>78</v>
      </c>
      <c r="AJ1251" s="15" t="s">
        <v>1328</v>
      </c>
      <c r="AK1251" s="16">
        <v>16.260000000000002</v>
      </c>
      <c r="AL1251" s="17">
        <v>21.96</v>
      </c>
      <c r="AM1251" s="18">
        <v>18.260625000000005</v>
      </c>
    </row>
    <row r="1252" spans="1:39" x14ac:dyDescent="0.35">
      <c r="A1252" t="s">
        <v>69</v>
      </c>
      <c r="B1252">
        <v>201</v>
      </c>
      <c r="E1252" t="s">
        <v>70</v>
      </c>
      <c r="F1252" t="s">
        <v>71</v>
      </c>
      <c r="G1252" s="19">
        <v>45900</v>
      </c>
      <c r="H1252" s="20">
        <v>0</v>
      </c>
      <c r="I1252" t="s">
        <v>72</v>
      </c>
      <c r="N1252" t="s">
        <v>73</v>
      </c>
      <c r="O1252" t="s">
        <v>74</v>
      </c>
      <c r="P1252" t="s">
        <v>75</v>
      </c>
      <c r="T1252">
        <v>16.86</v>
      </c>
      <c r="U1252" t="s">
        <v>76</v>
      </c>
      <c r="X1252" t="s">
        <v>77</v>
      </c>
      <c r="AB1252" t="s">
        <v>78</v>
      </c>
      <c r="AJ1252" s="15" t="s">
        <v>1329</v>
      </c>
      <c r="AK1252" s="16">
        <v>16.170000000000002</v>
      </c>
      <c r="AL1252" s="17">
        <v>25.74</v>
      </c>
      <c r="AM1252" s="18">
        <v>19.8325</v>
      </c>
    </row>
    <row r="1253" spans="1:39" x14ac:dyDescent="0.35">
      <c r="A1253" t="s">
        <v>69</v>
      </c>
      <c r="B1253">
        <v>201</v>
      </c>
      <c r="E1253" t="s">
        <v>70</v>
      </c>
      <c r="F1253" t="s">
        <v>71</v>
      </c>
      <c r="G1253" s="19">
        <v>45901</v>
      </c>
      <c r="H1253" s="20">
        <v>0</v>
      </c>
      <c r="I1253" t="s">
        <v>72</v>
      </c>
      <c r="N1253" t="s">
        <v>73</v>
      </c>
      <c r="O1253" t="s">
        <v>74</v>
      </c>
      <c r="P1253" t="s">
        <v>75</v>
      </c>
      <c r="T1253">
        <v>18.440000000000001</v>
      </c>
      <c r="U1253" t="s">
        <v>76</v>
      </c>
      <c r="X1253" t="s">
        <v>77</v>
      </c>
      <c r="AB1253" t="s">
        <v>78</v>
      </c>
      <c r="AJ1253" s="15" t="s">
        <v>1330</v>
      </c>
      <c r="AK1253" s="16">
        <v>17.54</v>
      </c>
      <c r="AL1253" s="17">
        <v>21.4</v>
      </c>
      <c r="AM1253" s="18">
        <v>18.971249999999994</v>
      </c>
    </row>
    <row r="1254" spans="1:39" x14ac:dyDescent="0.35">
      <c r="A1254" t="s">
        <v>69</v>
      </c>
      <c r="B1254">
        <v>201</v>
      </c>
      <c r="E1254" t="s">
        <v>70</v>
      </c>
      <c r="F1254" t="s">
        <v>71</v>
      </c>
      <c r="G1254" s="19">
        <v>45902</v>
      </c>
      <c r="H1254" s="20">
        <v>0</v>
      </c>
      <c r="I1254" t="s">
        <v>72</v>
      </c>
      <c r="N1254" t="s">
        <v>73</v>
      </c>
      <c r="O1254" t="s">
        <v>74</v>
      </c>
      <c r="P1254" t="s">
        <v>75</v>
      </c>
      <c r="T1254">
        <v>18.87</v>
      </c>
      <c r="U1254" t="s">
        <v>76</v>
      </c>
      <c r="X1254" t="s">
        <v>77</v>
      </c>
      <c r="AB1254" t="s">
        <v>78</v>
      </c>
      <c r="AJ1254" s="15" t="s">
        <v>1331</v>
      </c>
      <c r="AK1254" s="16">
        <v>17.07</v>
      </c>
      <c r="AL1254" s="17">
        <v>25.65</v>
      </c>
      <c r="AM1254" s="18">
        <v>19.467291666666664</v>
      </c>
    </row>
    <row r="1255" spans="1:39" x14ac:dyDescent="0.35">
      <c r="A1255" t="s">
        <v>69</v>
      </c>
      <c r="B1255">
        <v>201</v>
      </c>
      <c r="E1255" t="s">
        <v>70</v>
      </c>
      <c r="F1255" t="s">
        <v>71</v>
      </c>
      <c r="G1255" s="19">
        <v>45903</v>
      </c>
      <c r="H1255" s="20">
        <v>0</v>
      </c>
      <c r="I1255" t="s">
        <v>72</v>
      </c>
      <c r="N1255" t="s">
        <v>73</v>
      </c>
      <c r="O1255" t="s">
        <v>74</v>
      </c>
      <c r="P1255" t="s">
        <v>75</v>
      </c>
      <c r="T1255">
        <v>19.649999999999999</v>
      </c>
      <c r="U1255" t="s">
        <v>76</v>
      </c>
      <c r="X1255" t="s">
        <v>77</v>
      </c>
      <c r="AB1255" t="s">
        <v>78</v>
      </c>
      <c r="AJ1255" s="15" t="s">
        <v>1332</v>
      </c>
      <c r="AK1255" s="16">
        <v>17.03</v>
      </c>
      <c r="AL1255" s="17">
        <v>28.57</v>
      </c>
      <c r="AM1255" s="18">
        <v>20.166458333333335</v>
      </c>
    </row>
    <row r="1256" spans="1:39" x14ac:dyDescent="0.35">
      <c r="A1256" t="s">
        <v>69</v>
      </c>
      <c r="B1256">
        <v>201</v>
      </c>
      <c r="E1256" t="s">
        <v>70</v>
      </c>
      <c r="F1256" t="s">
        <v>71</v>
      </c>
      <c r="G1256" s="19">
        <v>45904</v>
      </c>
      <c r="H1256" s="20">
        <v>0</v>
      </c>
      <c r="I1256" t="s">
        <v>72</v>
      </c>
      <c r="N1256" t="s">
        <v>73</v>
      </c>
      <c r="O1256" t="s">
        <v>74</v>
      </c>
      <c r="P1256" t="s">
        <v>75</v>
      </c>
      <c r="T1256">
        <v>19.52</v>
      </c>
      <c r="U1256" t="s">
        <v>76</v>
      </c>
      <c r="X1256" t="s">
        <v>77</v>
      </c>
      <c r="AB1256" t="s">
        <v>78</v>
      </c>
      <c r="AJ1256" s="15" t="s">
        <v>1333</v>
      </c>
      <c r="AK1256" s="16">
        <v>16</v>
      </c>
      <c r="AL1256" s="17">
        <v>24.58</v>
      </c>
      <c r="AM1256" s="18">
        <v>18.655624999999997</v>
      </c>
    </row>
    <row r="1257" spans="1:39" x14ac:dyDescent="0.35">
      <c r="A1257" t="s">
        <v>69</v>
      </c>
      <c r="B1257">
        <v>201</v>
      </c>
      <c r="E1257" t="s">
        <v>70</v>
      </c>
      <c r="F1257" t="s">
        <v>71</v>
      </c>
      <c r="G1257" s="19">
        <v>45905</v>
      </c>
      <c r="H1257" s="20">
        <v>0</v>
      </c>
      <c r="I1257" t="s">
        <v>72</v>
      </c>
      <c r="N1257" t="s">
        <v>73</v>
      </c>
      <c r="O1257" t="s">
        <v>74</v>
      </c>
      <c r="P1257" t="s">
        <v>75</v>
      </c>
      <c r="T1257">
        <v>17.84</v>
      </c>
      <c r="U1257" t="s">
        <v>76</v>
      </c>
      <c r="X1257" t="s">
        <v>77</v>
      </c>
      <c r="AB1257" t="s">
        <v>78</v>
      </c>
      <c r="AJ1257" s="15" t="s">
        <v>1334</v>
      </c>
      <c r="AK1257" s="16">
        <v>15.61</v>
      </c>
      <c r="AL1257" s="17">
        <v>25.52</v>
      </c>
      <c r="AM1257" s="18">
        <v>18.196874999999999</v>
      </c>
    </row>
    <row r="1258" spans="1:39" x14ac:dyDescent="0.35">
      <c r="A1258" t="s">
        <v>69</v>
      </c>
      <c r="B1258">
        <v>201</v>
      </c>
      <c r="E1258" t="s">
        <v>70</v>
      </c>
      <c r="F1258" t="s">
        <v>71</v>
      </c>
      <c r="G1258" s="19">
        <v>45906</v>
      </c>
      <c r="H1258" s="20">
        <v>0</v>
      </c>
      <c r="I1258" t="s">
        <v>72</v>
      </c>
      <c r="N1258" t="s">
        <v>73</v>
      </c>
      <c r="O1258" t="s">
        <v>74</v>
      </c>
      <c r="P1258" t="s">
        <v>75</v>
      </c>
      <c r="T1258">
        <v>17.63</v>
      </c>
      <c r="U1258" t="s">
        <v>76</v>
      </c>
      <c r="X1258" t="s">
        <v>77</v>
      </c>
      <c r="AB1258" t="s">
        <v>78</v>
      </c>
      <c r="AJ1258" s="15" t="s">
        <v>1335</v>
      </c>
      <c r="AK1258" s="16">
        <v>13.77</v>
      </c>
      <c r="AL1258" s="17">
        <v>18.059999999999999</v>
      </c>
      <c r="AM1258" s="18">
        <v>16.171875</v>
      </c>
    </row>
    <row r="1259" spans="1:39" x14ac:dyDescent="0.35">
      <c r="A1259" t="s">
        <v>69</v>
      </c>
      <c r="B1259">
        <v>201</v>
      </c>
      <c r="E1259" t="s">
        <v>70</v>
      </c>
      <c r="F1259" t="s">
        <v>71</v>
      </c>
      <c r="G1259" s="19">
        <v>45907</v>
      </c>
      <c r="H1259" s="20">
        <v>0</v>
      </c>
      <c r="I1259" t="s">
        <v>72</v>
      </c>
      <c r="N1259" t="s">
        <v>73</v>
      </c>
      <c r="O1259" t="s">
        <v>74</v>
      </c>
      <c r="P1259" t="s">
        <v>75</v>
      </c>
      <c r="T1259">
        <v>14.88</v>
      </c>
      <c r="U1259" t="s">
        <v>76</v>
      </c>
      <c r="X1259" t="s">
        <v>77</v>
      </c>
      <c r="AB1259" t="s">
        <v>78</v>
      </c>
      <c r="AJ1259" s="15" t="s">
        <v>1336</v>
      </c>
      <c r="AK1259" s="16">
        <v>13.43</v>
      </c>
      <c r="AL1259" s="17">
        <v>17.63</v>
      </c>
      <c r="AM1259" s="18">
        <v>15.139999999999999</v>
      </c>
    </row>
    <row r="1260" spans="1:39" x14ac:dyDescent="0.35">
      <c r="A1260" t="s">
        <v>69</v>
      </c>
      <c r="B1260">
        <v>201</v>
      </c>
      <c r="E1260" t="s">
        <v>70</v>
      </c>
      <c r="F1260" t="s">
        <v>71</v>
      </c>
      <c r="G1260" s="19">
        <v>45908</v>
      </c>
      <c r="H1260" s="20">
        <v>0</v>
      </c>
      <c r="I1260" t="s">
        <v>72</v>
      </c>
      <c r="N1260" t="s">
        <v>73</v>
      </c>
      <c r="O1260" t="s">
        <v>74</v>
      </c>
      <c r="P1260" t="s">
        <v>75</v>
      </c>
      <c r="T1260">
        <v>15.57</v>
      </c>
      <c r="U1260" t="s">
        <v>76</v>
      </c>
      <c r="X1260" t="s">
        <v>77</v>
      </c>
      <c r="AB1260" t="s">
        <v>78</v>
      </c>
      <c r="AJ1260" s="15" t="s">
        <v>1337</v>
      </c>
      <c r="AK1260" s="16">
        <v>13.47</v>
      </c>
      <c r="AL1260" s="17">
        <v>22.99</v>
      </c>
      <c r="AM1260" s="18">
        <v>16.098333333333333</v>
      </c>
    </row>
    <row r="1261" spans="1:39" x14ac:dyDescent="0.35">
      <c r="A1261" t="s">
        <v>69</v>
      </c>
      <c r="B1261">
        <v>201</v>
      </c>
      <c r="E1261" t="s">
        <v>70</v>
      </c>
      <c r="F1261" t="s">
        <v>71</v>
      </c>
      <c r="G1261" s="19">
        <v>45909</v>
      </c>
      <c r="H1261" s="20">
        <v>0</v>
      </c>
      <c r="I1261" t="s">
        <v>72</v>
      </c>
      <c r="N1261" t="s">
        <v>73</v>
      </c>
      <c r="O1261" t="s">
        <v>74</v>
      </c>
      <c r="P1261" t="s">
        <v>75</v>
      </c>
      <c r="T1261">
        <v>15.31</v>
      </c>
      <c r="U1261" t="s">
        <v>76</v>
      </c>
      <c r="X1261" t="s">
        <v>77</v>
      </c>
      <c r="AB1261" t="s">
        <v>78</v>
      </c>
      <c r="AJ1261" s="15" t="s">
        <v>1338</v>
      </c>
      <c r="AK1261" s="16">
        <v>13.34</v>
      </c>
      <c r="AL1261" s="17">
        <v>23.46</v>
      </c>
      <c r="AM1261" s="18">
        <v>16.106458333333332</v>
      </c>
    </row>
    <row r="1262" spans="1:39" x14ac:dyDescent="0.35">
      <c r="A1262" t="s">
        <v>69</v>
      </c>
      <c r="B1262">
        <v>201</v>
      </c>
      <c r="E1262" t="s">
        <v>70</v>
      </c>
      <c r="F1262" t="s">
        <v>71</v>
      </c>
      <c r="G1262" s="19">
        <v>45910</v>
      </c>
      <c r="H1262" s="20">
        <v>0</v>
      </c>
      <c r="I1262" t="s">
        <v>72</v>
      </c>
      <c r="N1262" t="s">
        <v>73</v>
      </c>
      <c r="O1262" t="s">
        <v>74</v>
      </c>
      <c r="P1262" t="s">
        <v>75</v>
      </c>
      <c r="T1262">
        <v>14.97</v>
      </c>
      <c r="U1262" t="s">
        <v>76</v>
      </c>
      <c r="X1262" t="s">
        <v>77</v>
      </c>
      <c r="AB1262" t="s">
        <v>78</v>
      </c>
      <c r="AJ1262" s="15" t="s">
        <v>1339</v>
      </c>
      <c r="AK1262" s="16">
        <v>12.95</v>
      </c>
      <c r="AL1262" s="17">
        <v>25.14</v>
      </c>
      <c r="AM1262" s="18">
        <v>16.247708333333335</v>
      </c>
    </row>
    <row r="1263" spans="1:39" x14ac:dyDescent="0.35">
      <c r="A1263" t="s">
        <v>69</v>
      </c>
      <c r="B1263">
        <v>201</v>
      </c>
      <c r="E1263" t="s">
        <v>70</v>
      </c>
      <c r="F1263" t="s">
        <v>71</v>
      </c>
      <c r="G1263" s="19">
        <v>45911</v>
      </c>
      <c r="H1263" s="20">
        <v>0</v>
      </c>
      <c r="I1263" t="s">
        <v>72</v>
      </c>
      <c r="N1263" t="s">
        <v>73</v>
      </c>
      <c r="O1263" t="s">
        <v>74</v>
      </c>
      <c r="P1263" t="s">
        <v>75</v>
      </c>
      <c r="T1263">
        <v>15.01</v>
      </c>
      <c r="U1263" t="s">
        <v>76</v>
      </c>
      <c r="X1263" t="s">
        <v>77</v>
      </c>
      <c r="AB1263" t="s">
        <v>78</v>
      </c>
      <c r="AJ1263" s="15" t="s">
        <v>1340</v>
      </c>
      <c r="AK1263" s="16">
        <v>13.47</v>
      </c>
      <c r="AL1263" s="17">
        <v>22.18</v>
      </c>
      <c r="AM1263" s="18">
        <v>15.749166666666667</v>
      </c>
    </row>
    <row r="1264" spans="1:39" x14ac:dyDescent="0.35">
      <c r="A1264" t="s">
        <v>69</v>
      </c>
      <c r="B1264">
        <v>201</v>
      </c>
      <c r="E1264" t="s">
        <v>70</v>
      </c>
      <c r="F1264" t="s">
        <v>71</v>
      </c>
      <c r="G1264" s="19">
        <v>45912</v>
      </c>
      <c r="H1264" s="20">
        <v>0</v>
      </c>
      <c r="I1264" t="s">
        <v>72</v>
      </c>
      <c r="N1264" t="s">
        <v>73</v>
      </c>
      <c r="O1264" t="s">
        <v>74</v>
      </c>
      <c r="P1264" t="s">
        <v>75</v>
      </c>
      <c r="T1264">
        <v>14.97</v>
      </c>
      <c r="U1264" t="s">
        <v>76</v>
      </c>
      <c r="X1264" t="s">
        <v>77</v>
      </c>
      <c r="AB1264" t="s">
        <v>78</v>
      </c>
      <c r="AJ1264" s="15" t="s">
        <v>1341</v>
      </c>
      <c r="AK1264" s="16">
        <v>14.11</v>
      </c>
      <c r="AL1264" s="17">
        <v>22.91</v>
      </c>
      <c r="AM1264" s="18">
        <v>16.425624999999997</v>
      </c>
    </row>
    <row r="1265" spans="1:39" x14ac:dyDescent="0.35">
      <c r="A1265" t="s">
        <v>69</v>
      </c>
      <c r="B1265">
        <v>201</v>
      </c>
      <c r="E1265" t="s">
        <v>70</v>
      </c>
      <c r="F1265" t="s">
        <v>71</v>
      </c>
      <c r="G1265" s="19">
        <v>45913</v>
      </c>
      <c r="H1265" s="20">
        <v>0</v>
      </c>
      <c r="I1265" t="s">
        <v>72</v>
      </c>
      <c r="N1265" t="s">
        <v>73</v>
      </c>
      <c r="O1265" t="s">
        <v>74</v>
      </c>
      <c r="P1265" t="s">
        <v>75</v>
      </c>
      <c r="T1265">
        <v>16</v>
      </c>
      <c r="U1265" t="s">
        <v>76</v>
      </c>
      <c r="X1265" t="s">
        <v>77</v>
      </c>
      <c r="AB1265" t="s">
        <v>78</v>
      </c>
      <c r="AJ1265" s="15" t="s">
        <v>1342</v>
      </c>
      <c r="AK1265" s="16">
        <v>13.98</v>
      </c>
      <c r="AL1265" s="17">
        <v>22.39</v>
      </c>
      <c r="AM1265" s="18">
        <v>16.433125</v>
      </c>
    </row>
    <row r="1266" spans="1:39" x14ac:dyDescent="0.35">
      <c r="A1266" t="s">
        <v>69</v>
      </c>
      <c r="B1266">
        <v>201</v>
      </c>
      <c r="E1266" t="s">
        <v>70</v>
      </c>
      <c r="F1266" t="s">
        <v>71</v>
      </c>
      <c r="G1266" s="19">
        <v>45914</v>
      </c>
      <c r="H1266" s="20">
        <v>0</v>
      </c>
      <c r="I1266" t="s">
        <v>72</v>
      </c>
      <c r="N1266" t="s">
        <v>73</v>
      </c>
      <c r="O1266" t="s">
        <v>74</v>
      </c>
      <c r="P1266" t="s">
        <v>75</v>
      </c>
      <c r="T1266">
        <v>16.940000000000001</v>
      </c>
      <c r="U1266" t="s">
        <v>76</v>
      </c>
      <c r="X1266" t="s">
        <v>77</v>
      </c>
      <c r="AB1266" t="s">
        <v>78</v>
      </c>
      <c r="AJ1266" s="15" t="s">
        <v>1343</v>
      </c>
      <c r="AK1266" s="16">
        <v>13.81</v>
      </c>
      <c r="AL1266" s="17">
        <v>16.940000000000001</v>
      </c>
      <c r="AM1266" s="18">
        <v>15.664791666666666</v>
      </c>
    </row>
    <row r="1267" spans="1:39" x14ac:dyDescent="0.35">
      <c r="A1267" t="s">
        <v>69</v>
      </c>
      <c r="B1267">
        <v>201</v>
      </c>
      <c r="E1267" t="s">
        <v>70</v>
      </c>
      <c r="F1267" t="s">
        <v>71</v>
      </c>
      <c r="G1267" s="19">
        <v>45915</v>
      </c>
      <c r="H1267" s="20">
        <v>0</v>
      </c>
      <c r="I1267" t="s">
        <v>72</v>
      </c>
      <c r="N1267" t="s">
        <v>73</v>
      </c>
      <c r="O1267" t="s">
        <v>74</v>
      </c>
      <c r="P1267" t="s">
        <v>75</v>
      </c>
      <c r="T1267">
        <v>15.06</v>
      </c>
      <c r="U1267" t="s">
        <v>76</v>
      </c>
      <c r="X1267" t="s">
        <v>77</v>
      </c>
      <c r="AB1267" t="s">
        <v>78</v>
      </c>
      <c r="AJ1267" s="15" t="s">
        <v>1344</v>
      </c>
      <c r="AK1267" s="16">
        <v>14.71</v>
      </c>
      <c r="AL1267" s="17">
        <v>20.8</v>
      </c>
      <c r="AM1267" s="18">
        <v>16.802083333333332</v>
      </c>
    </row>
    <row r="1268" spans="1:39" x14ac:dyDescent="0.35">
      <c r="A1268" t="s">
        <v>69</v>
      </c>
      <c r="B1268">
        <v>201</v>
      </c>
      <c r="E1268" t="s">
        <v>70</v>
      </c>
      <c r="F1268" t="s">
        <v>71</v>
      </c>
      <c r="G1268" s="19">
        <v>45916</v>
      </c>
      <c r="H1268" s="20">
        <v>0</v>
      </c>
      <c r="I1268" t="s">
        <v>72</v>
      </c>
      <c r="N1268" t="s">
        <v>73</v>
      </c>
      <c r="O1268" t="s">
        <v>74</v>
      </c>
      <c r="P1268" t="s">
        <v>75</v>
      </c>
      <c r="T1268">
        <v>17.46</v>
      </c>
      <c r="U1268" t="s">
        <v>76</v>
      </c>
      <c r="X1268" t="s">
        <v>77</v>
      </c>
      <c r="AB1268" t="s">
        <v>78</v>
      </c>
      <c r="AJ1268" s="15" t="s">
        <v>1345</v>
      </c>
      <c r="AK1268" s="16">
        <v>15.01</v>
      </c>
      <c r="AL1268" s="17">
        <v>23.03</v>
      </c>
      <c r="AM1268" s="18">
        <v>17.514375000000005</v>
      </c>
    </row>
    <row r="1269" spans="1:39" x14ac:dyDescent="0.35">
      <c r="A1269" t="s">
        <v>69</v>
      </c>
      <c r="B1269">
        <v>201</v>
      </c>
      <c r="E1269" t="s">
        <v>70</v>
      </c>
      <c r="F1269" t="s">
        <v>71</v>
      </c>
      <c r="G1269" s="19">
        <v>45917</v>
      </c>
      <c r="H1269" s="20">
        <v>0</v>
      </c>
      <c r="I1269" t="s">
        <v>72</v>
      </c>
      <c r="N1269" t="s">
        <v>73</v>
      </c>
      <c r="O1269" t="s">
        <v>74</v>
      </c>
      <c r="P1269" t="s">
        <v>75</v>
      </c>
      <c r="T1269">
        <v>18.14</v>
      </c>
      <c r="U1269" t="s">
        <v>76</v>
      </c>
      <c r="X1269" t="s">
        <v>77</v>
      </c>
      <c r="AB1269" t="s">
        <v>78</v>
      </c>
      <c r="AJ1269" s="15" t="s">
        <v>1346</v>
      </c>
      <c r="AK1269" s="16">
        <v>15.87</v>
      </c>
      <c r="AL1269" s="17">
        <v>25.78</v>
      </c>
      <c r="AM1269" s="18">
        <v>18.032708333333332</v>
      </c>
    </row>
    <row r="1270" spans="1:39" x14ac:dyDescent="0.35">
      <c r="A1270" t="s">
        <v>69</v>
      </c>
      <c r="B1270">
        <v>201</v>
      </c>
      <c r="E1270" t="s">
        <v>70</v>
      </c>
      <c r="F1270" t="s">
        <v>71</v>
      </c>
      <c r="G1270" s="19">
        <v>45918</v>
      </c>
      <c r="H1270" s="20">
        <v>0</v>
      </c>
      <c r="I1270" t="s">
        <v>72</v>
      </c>
      <c r="N1270" t="s">
        <v>73</v>
      </c>
      <c r="O1270" t="s">
        <v>74</v>
      </c>
      <c r="P1270" t="s">
        <v>75</v>
      </c>
      <c r="T1270">
        <v>17.329999999999998</v>
      </c>
      <c r="U1270" t="s">
        <v>76</v>
      </c>
      <c r="X1270" t="s">
        <v>77</v>
      </c>
      <c r="AB1270" t="s">
        <v>78</v>
      </c>
      <c r="AJ1270" s="15" t="s">
        <v>1347</v>
      </c>
      <c r="AK1270" s="16">
        <v>14.67</v>
      </c>
      <c r="AL1270" s="17">
        <v>24.02</v>
      </c>
      <c r="AM1270" s="18">
        <v>16.96020833333333</v>
      </c>
    </row>
    <row r="1271" spans="1:39" x14ac:dyDescent="0.35">
      <c r="A1271" t="s">
        <v>69</v>
      </c>
      <c r="B1271">
        <v>201</v>
      </c>
      <c r="E1271" t="s">
        <v>70</v>
      </c>
      <c r="F1271" t="s">
        <v>71</v>
      </c>
      <c r="G1271" s="19">
        <v>45919</v>
      </c>
      <c r="H1271" s="20">
        <v>0</v>
      </c>
      <c r="I1271" t="s">
        <v>72</v>
      </c>
      <c r="N1271" t="s">
        <v>73</v>
      </c>
      <c r="O1271" t="s">
        <v>74</v>
      </c>
      <c r="P1271" t="s">
        <v>75</v>
      </c>
      <c r="T1271">
        <v>16.21</v>
      </c>
      <c r="U1271" t="s">
        <v>76</v>
      </c>
      <c r="X1271" t="s">
        <v>77</v>
      </c>
      <c r="AB1271" t="s">
        <v>78</v>
      </c>
      <c r="AJ1271" s="15" t="s">
        <v>1348</v>
      </c>
      <c r="AK1271" s="16">
        <v>13.68</v>
      </c>
      <c r="AL1271" s="17">
        <v>25.05</v>
      </c>
      <c r="AM1271" s="18">
        <v>16.726458333333333</v>
      </c>
    </row>
    <row r="1272" spans="1:39" x14ac:dyDescent="0.35">
      <c r="A1272" t="s">
        <v>69</v>
      </c>
      <c r="B1272">
        <v>201</v>
      </c>
      <c r="E1272" t="s">
        <v>70</v>
      </c>
      <c r="F1272" t="s">
        <v>71</v>
      </c>
      <c r="G1272" s="19">
        <v>45920</v>
      </c>
      <c r="H1272" s="20">
        <v>0</v>
      </c>
      <c r="I1272" t="s">
        <v>72</v>
      </c>
      <c r="N1272" t="s">
        <v>73</v>
      </c>
      <c r="O1272" t="s">
        <v>74</v>
      </c>
      <c r="P1272" t="s">
        <v>75</v>
      </c>
      <c r="T1272">
        <v>16.34</v>
      </c>
      <c r="U1272" t="s">
        <v>76</v>
      </c>
      <c r="X1272" t="s">
        <v>77</v>
      </c>
      <c r="AB1272" t="s">
        <v>78</v>
      </c>
      <c r="AJ1272" s="15" t="s">
        <v>1349</v>
      </c>
      <c r="AK1272" s="16">
        <v>13.21</v>
      </c>
      <c r="AL1272" s="17">
        <v>22.39</v>
      </c>
      <c r="AM1272" s="18">
        <v>15.928333333333335</v>
      </c>
    </row>
    <row r="1273" spans="1:39" x14ac:dyDescent="0.35">
      <c r="A1273" t="s">
        <v>69</v>
      </c>
      <c r="B1273">
        <v>201</v>
      </c>
      <c r="E1273" t="s">
        <v>70</v>
      </c>
      <c r="F1273" t="s">
        <v>71</v>
      </c>
      <c r="G1273" s="19">
        <v>45921</v>
      </c>
      <c r="H1273" s="20">
        <v>0</v>
      </c>
      <c r="I1273" t="s">
        <v>72</v>
      </c>
      <c r="N1273" t="s">
        <v>73</v>
      </c>
      <c r="O1273" t="s">
        <v>74</v>
      </c>
      <c r="P1273" t="s">
        <v>75</v>
      </c>
      <c r="T1273">
        <v>16.13</v>
      </c>
      <c r="U1273" t="s">
        <v>76</v>
      </c>
      <c r="X1273" t="s">
        <v>77</v>
      </c>
      <c r="AB1273" t="s">
        <v>78</v>
      </c>
      <c r="AJ1273" s="15" t="s">
        <v>1350</v>
      </c>
      <c r="AK1273" s="16">
        <v>13.94</v>
      </c>
      <c r="AL1273" s="17">
        <v>23.12</v>
      </c>
      <c r="AM1273" s="18">
        <v>16.508750000000003</v>
      </c>
    </row>
    <row r="1274" spans="1:39" x14ac:dyDescent="0.35">
      <c r="A1274" t="s">
        <v>69</v>
      </c>
      <c r="B1274">
        <v>201</v>
      </c>
      <c r="E1274" t="s">
        <v>70</v>
      </c>
      <c r="F1274" t="s">
        <v>71</v>
      </c>
      <c r="G1274" s="19">
        <v>45922</v>
      </c>
      <c r="H1274" s="20">
        <v>0</v>
      </c>
      <c r="I1274" t="s">
        <v>72</v>
      </c>
      <c r="N1274" t="s">
        <v>73</v>
      </c>
      <c r="O1274" t="s">
        <v>74</v>
      </c>
      <c r="P1274" t="s">
        <v>75</v>
      </c>
      <c r="T1274">
        <v>16.260000000000002</v>
      </c>
      <c r="U1274" t="s">
        <v>76</v>
      </c>
      <c r="X1274" t="s">
        <v>77</v>
      </c>
      <c r="AB1274" t="s">
        <v>78</v>
      </c>
      <c r="AJ1274" s="15" t="s">
        <v>1351</v>
      </c>
      <c r="AK1274" s="16">
        <v>12.91</v>
      </c>
      <c r="AL1274" s="17">
        <v>24.36</v>
      </c>
      <c r="AM1274" s="18">
        <v>16.577291666666664</v>
      </c>
    </row>
    <row r="1275" spans="1:39" x14ac:dyDescent="0.35">
      <c r="A1275" t="s">
        <v>69</v>
      </c>
      <c r="B1275">
        <v>201</v>
      </c>
      <c r="E1275" t="s">
        <v>70</v>
      </c>
      <c r="F1275" t="s">
        <v>71</v>
      </c>
      <c r="G1275" s="19">
        <v>45923</v>
      </c>
      <c r="H1275" s="20">
        <v>0</v>
      </c>
      <c r="I1275" t="s">
        <v>72</v>
      </c>
      <c r="N1275" t="s">
        <v>73</v>
      </c>
      <c r="O1275" t="s">
        <v>74</v>
      </c>
      <c r="P1275" t="s">
        <v>75</v>
      </c>
      <c r="T1275">
        <v>16.34</v>
      </c>
      <c r="U1275" t="s">
        <v>76</v>
      </c>
      <c r="X1275" t="s">
        <v>77</v>
      </c>
      <c r="AB1275" t="s">
        <v>78</v>
      </c>
      <c r="AJ1275" s="15" t="s">
        <v>1352</v>
      </c>
      <c r="AK1275" s="16">
        <v>12.44</v>
      </c>
      <c r="AL1275" s="17">
        <v>23.16</v>
      </c>
      <c r="AM1275" s="18">
        <v>16.443124999999998</v>
      </c>
    </row>
    <row r="1276" spans="1:39" x14ac:dyDescent="0.35">
      <c r="A1276" t="s">
        <v>69</v>
      </c>
      <c r="B1276">
        <v>201</v>
      </c>
      <c r="E1276" t="s">
        <v>70</v>
      </c>
      <c r="F1276" t="s">
        <v>71</v>
      </c>
      <c r="G1276" s="19">
        <v>45924</v>
      </c>
      <c r="H1276" s="20">
        <v>0</v>
      </c>
      <c r="I1276" t="s">
        <v>72</v>
      </c>
      <c r="N1276" t="s">
        <v>73</v>
      </c>
      <c r="O1276" t="s">
        <v>74</v>
      </c>
      <c r="P1276" t="s">
        <v>75</v>
      </c>
      <c r="T1276">
        <v>16.260000000000002</v>
      </c>
      <c r="U1276" t="s">
        <v>76</v>
      </c>
      <c r="X1276" t="s">
        <v>77</v>
      </c>
      <c r="AB1276" t="s">
        <v>78</v>
      </c>
      <c r="AJ1276" s="15" t="s">
        <v>1353</v>
      </c>
      <c r="AK1276" s="16">
        <v>12.91</v>
      </c>
      <c r="AL1276" s="17">
        <v>23.38</v>
      </c>
      <c r="AM1276" s="18">
        <v>17.016250000000003</v>
      </c>
    </row>
    <row r="1277" spans="1:39" x14ac:dyDescent="0.35">
      <c r="A1277" t="s">
        <v>69</v>
      </c>
      <c r="B1277">
        <v>201</v>
      </c>
      <c r="E1277" t="s">
        <v>70</v>
      </c>
      <c r="F1277" t="s">
        <v>71</v>
      </c>
      <c r="G1277" s="19">
        <v>45925</v>
      </c>
      <c r="H1277" s="20">
        <v>0</v>
      </c>
      <c r="I1277" t="s">
        <v>72</v>
      </c>
      <c r="N1277" t="s">
        <v>73</v>
      </c>
      <c r="O1277" t="s">
        <v>74</v>
      </c>
      <c r="P1277" t="s">
        <v>75</v>
      </c>
      <c r="T1277">
        <v>16.73</v>
      </c>
      <c r="U1277" t="s">
        <v>76</v>
      </c>
      <c r="X1277" t="s">
        <v>77</v>
      </c>
      <c r="AB1277" t="s">
        <v>78</v>
      </c>
      <c r="AJ1277" s="15" t="s">
        <v>1354</v>
      </c>
      <c r="AK1277" s="16">
        <v>12.35</v>
      </c>
      <c r="AL1277" s="17">
        <v>19</v>
      </c>
      <c r="AM1277" s="18">
        <v>15.857916666666668</v>
      </c>
    </row>
    <row r="1278" spans="1:39" x14ac:dyDescent="0.35">
      <c r="A1278" t="s">
        <v>69</v>
      </c>
      <c r="B1278">
        <v>201</v>
      </c>
      <c r="E1278" t="s">
        <v>70</v>
      </c>
      <c r="F1278" t="s">
        <v>71</v>
      </c>
      <c r="G1278" s="19">
        <v>45926</v>
      </c>
      <c r="H1278" s="20">
        <v>0</v>
      </c>
      <c r="I1278" t="s">
        <v>72</v>
      </c>
      <c r="N1278" t="s">
        <v>73</v>
      </c>
      <c r="O1278" t="s">
        <v>74</v>
      </c>
      <c r="P1278" t="s">
        <v>75</v>
      </c>
      <c r="T1278">
        <v>15.66</v>
      </c>
      <c r="U1278" t="s">
        <v>76</v>
      </c>
      <c r="X1278" t="s">
        <v>77</v>
      </c>
      <c r="AB1278" t="s">
        <v>78</v>
      </c>
      <c r="AJ1278" s="15" t="s">
        <v>1355</v>
      </c>
      <c r="AK1278" s="16">
        <v>13.12</v>
      </c>
      <c r="AL1278" s="17">
        <v>20.5</v>
      </c>
      <c r="AM1278" s="18">
        <v>16.240208333333332</v>
      </c>
    </row>
    <row r="1279" spans="1:39" x14ac:dyDescent="0.35">
      <c r="A1279" t="s">
        <v>69</v>
      </c>
      <c r="B1279">
        <v>201</v>
      </c>
      <c r="E1279" t="s">
        <v>70</v>
      </c>
      <c r="F1279" t="s">
        <v>71</v>
      </c>
      <c r="G1279" s="19">
        <v>45927</v>
      </c>
      <c r="H1279" s="20">
        <v>0</v>
      </c>
      <c r="I1279" t="s">
        <v>72</v>
      </c>
      <c r="N1279" t="s">
        <v>73</v>
      </c>
      <c r="O1279" t="s">
        <v>74</v>
      </c>
      <c r="P1279" t="s">
        <v>75</v>
      </c>
      <c r="T1279">
        <v>16.899999999999999</v>
      </c>
      <c r="U1279" t="s">
        <v>76</v>
      </c>
      <c r="X1279" t="s">
        <v>77</v>
      </c>
      <c r="AB1279" t="s">
        <v>78</v>
      </c>
      <c r="AJ1279" s="15" t="s">
        <v>1356</v>
      </c>
      <c r="AK1279" s="16">
        <v>13.64</v>
      </c>
      <c r="AL1279" s="17">
        <v>21.58</v>
      </c>
      <c r="AM1279" s="18">
        <v>17.533333333333331</v>
      </c>
    </row>
    <row r="1280" spans="1:39" x14ac:dyDescent="0.35">
      <c r="A1280" t="s">
        <v>69</v>
      </c>
      <c r="B1280">
        <v>201</v>
      </c>
      <c r="E1280" t="s">
        <v>70</v>
      </c>
      <c r="F1280" t="s">
        <v>71</v>
      </c>
      <c r="G1280" s="19">
        <v>45928</v>
      </c>
      <c r="H1280" s="20">
        <v>0</v>
      </c>
      <c r="I1280" t="s">
        <v>72</v>
      </c>
      <c r="N1280" t="s">
        <v>73</v>
      </c>
      <c r="O1280" t="s">
        <v>74</v>
      </c>
      <c r="P1280" t="s">
        <v>75</v>
      </c>
      <c r="T1280">
        <v>17.46</v>
      </c>
      <c r="U1280" t="s">
        <v>76</v>
      </c>
      <c r="X1280" t="s">
        <v>77</v>
      </c>
      <c r="AB1280" t="s">
        <v>78</v>
      </c>
      <c r="AJ1280" s="15" t="s">
        <v>1357</v>
      </c>
      <c r="AK1280" s="16">
        <v>14.2</v>
      </c>
      <c r="AL1280" s="17">
        <v>19.39</v>
      </c>
      <c r="AM1280" s="18">
        <v>17.002916666666668</v>
      </c>
    </row>
    <row r="1281" spans="1:39" x14ac:dyDescent="0.35">
      <c r="A1281" t="s">
        <v>69</v>
      </c>
      <c r="B1281">
        <v>201</v>
      </c>
      <c r="E1281" t="s">
        <v>70</v>
      </c>
      <c r="F1281" t="s">
        <v>71</v>
      </c>
      <c r="G1281" s="19">
        <v>45929</v>
      </c>
      <c r="H1281" s="20">
        <v>0</v>
      </c>
      <c r="I1281" t="s">
        <v>72</v>
      </c>
      <c r="N1281" t="s">
        <v>73</v>
      </c>
      <c r="O1281" t="s">
        <v>74</v>
      </c>
      <c r="P1281" t="s">
        <v>75</v>
      </c>
      <c r="T1281">
        <v>16.809999999999999</v>
      </c>
      <c r="U1281" t="s">
        <v>76</v>
      </c>
      <c r="X1281" t="s">
        <v>77</v>
      </c>
      <c r="AB1281" t="s">
        <v>78</v>
      </c>
      <c r="AJ1281" s="15" t="s">
        <v>1358</v>
      </c>
      <c r="AK1281" s="16">
        <v>14.33</v>
      </c>
      <c r="AL1281" s="17">
        <v>16.809999999999999</v>
      </c>
      <c r="AM1281" s="18">
        <v>15.46625</v>
      </c>
    </row>
    <row r="1282" spans="1:39" x14ac:dyDescent="0.35">
      <c r="A1282" t="s">
        <v>69</v>
      </c>
      <c r="B1282">
        <v>201</v>
      </c>
      <c r="E1282" t="s">
        <v>70</v>
      </c>
      <c r="F1282" t="s">
        <v>71</v>
      </c>
      <c r="G1282" s="19">
        <v>45930</v>
      </c>
      <c r="H1282" s="20">
        <v>0</v>
      </c>
      <c r="I1282" t="s">
        <v>72</v>
      </c>
      <c r="N1282" t="s">
        <v>73</v>
      </c>
      <c r="O1282" t="s">
        <v>74</v>
      </c>
      <c r="P1282" t="s">
        <v>75</v>
      </c>
      <c r="T1282">
        <v>15.66</v>
      </c>
      <c r="U1282" t="s">
        <v>76</v>
      </c>
      <c r="X1282" t="s">
        <v>77</v>
      </c>
      <c r="AB1282" t="s">
        <v>78</v>
      </c>
      <c r="AJ1282" s="15" t="s">
        <v>1359</v>
      </c>
      <c r="AK1282" s="16">
        <v>13.04</v>
      </c>
      <c r="AL1282" s="17">
        <v>17.41</v>
      </c>
      <c r="AM1282" s="18">
        <v>14.924375</v>
      </c>
    </row>
    <row r="1283" spans="1:39" x14ac:dyDescent="0.35">
      <c r="A1283" t="s">
        <v>69</v>
      </c>
      <c r="B1283">
        <v>250</v>
      </c>
      <c r="E1283" t="s">
        <v>70</v>
      </c>
      <c r="F1283" t="s">
        <v>71</v>
      </c>
      <c r="G1283" s="19">
        <v>45748</v>
      </c>
      <c r="H1283" s="20">
        <v>0</v>
      </c>
      <c r="I1283" t="s">
        <v>72</v>
      </c>
      <c r="N1283" t="s">
        <v>73</v>
      </c>
      <c r="O1283" t="s">
        <v>74</v>
      </c>
      <c r="P1283" t="s">
        <v>75</v>
      </c>
      <c r="T1283">
        <v>9.65</v>
      </c>
      <c r="U1283" t="s">
        <v>76</v>
      </c>
      <c r="X1283" t="s">
        <v>77</v>
      </c>
      <c r="AB1283" t="s">
        <v>78</v>
      </c>
      <c r="AJ1283" s="15" t="s">
        <v>1360</v>
      </c>
      <c r="AK1283" s="16">
        <v>8.75</v>
      </c>
      <c r="AL1283" s="17">
        <v>11.28</v>
      </c>
      <c r="AM1283" s="18">
        <v>9.8549999999999969</v>
      </c>
    </row>
    <row r="1284" spans="1:39" x14ac:dyDescent="0.35">
      <c r="A1284" t="s">
        <v>69</v>
      </c>
      <c r="B1284">
        <v>250</v>
      </c>
      <c r="E1284" t="s">
        <v>70</v>
      </c>
      <c r="F1284" t="s">
        <v>71</v>
      </c>
      <c r="G1284" s="19">
        <v>45749</v>
      </c>
      <c r="H1284" s="20">
        <v>0</v>
      </c>
      <c r="I1284" t="s">
        <v>72</v>
      </c>
      <c r="N1284" t="s">
        <v>73</v>
      </c>
      <c r="O1284" t="s">
        <v>74</v>
      </c>
      <c r="P1284" t="s">
        <v>75</v>
      </c>
      <c r="T1284">
        <v>9.44</v>
      </c>
      <c r="U1284" t="s">
        <v>76</v>
      </c>
      <c r="X1284" t="s">
        <v>77</v>
      </c>
      <c r="AB1284" t="s">
        <v>78</v>
      </c>
      <c r="AJ1284" s="15" t="s">
        <v>1361</v>
      </c>
      <c r="AK1284" s="16">
        <v>8.83</v>
      </c>
      <c r="AL1284" s="17">
        <v>12.1</v>
      </c>
      <c r="AM1284" s="18">
        <v>10.280208333333333</v>
      </c>
    </row>
    <row r="1285" spans="1:39" x14ac:dyDescent="0.35">
      <c r="A1285" t="s">
        <v>69</v>
      </c>
      <c r="B1285">
        <v>250</v>
      </c>
      <c r="E1285" t="s">
        <v>70</v>
      </c>
      <c r="F1285" t="s">
        <v>71</v>
      </c>
      <c r="G1285" s="19">
        <v>45750</v>
      </c>
      <c r="H1285" s="20">
        <v>0</v>
      </c>
      <c r="I1285" t="s">
        <v>72</v>
      </c>
      <c r="N1285" t="s">
        <v>73</v>
      </c>
      <c r="O1285" t="s">
        <v>74</v>
      </c>
      <c r="P1285" t="s">
        <v>75</v>
      </c>
      <c r="T1285">
        <v>9.7799999999999994</v>
      </c>
      <c r="U1285" t="s">
        <v>76</v>
      </c>
      <c r="X1285" t="s">
        <v>77</v>
      </c>
      <c r="AB1285" t="s">
        <v>78</v>
      </c>
      <c r="AJ1285" s="15" t="s">
        <v>1362</v>
      </c>
      <c r="AK1285" s="16">
        <v>9.26</v>
      </c>
      <c r="AL1285" s="17">
        <v>13.12</v>
      </c>
      <c r="AM1285" s="18">
        <v>10.946666666666667</v>
      </c>
    </row>
    <row r="1286" spans="1:39" x14ac:dyDescent="0.35">
      <c r="A1286" t="s">
        <v>69</v>
      </c>
      <c r="B1286">
        <v>250</v>
      </c>
      <c r="E1286" t="s">
        <v>70</v>
      </c>
      <c r="F1286" t="s">
        <v>71</v>
      </c>
      <c r="G1286" s="19">
        <v>45751</v>
      </c>
      <c r="H1286" s="20">
        <v>0</v>
      </c>
      <c r="I1286" t="s">
        <v>72</v>
      </c>
      <c r="N1286" t="s">
        <v>73</v>
      </c>
      <c r="O1286" t="s">
        <v>74</v>
      </c>
      <c r="P1286" t="s">
        <v>75</v>
      </c>
      <c r="T1286">
        <v>9.9499999999999993</v>
      </c>
      <c r="U1286" t="s">
        <v>76</v>
      </c>
      <c r="X1286" t="s">
        <v>77</v>
      </c>
      <c r="AB1286" t="s">
        <v>78</v>
      </c>
      <c r="AJ1286" s="15" t="s">
        <v>1363</v>
      </c>
      <c r="AK1286" s="16">
        <v>9.9499999999999993</v>
      </c>
      <c r="AL1286" s="17">
        <v>14.11</v>
      </c>
      <c r="AM1286" s="18">
        <v>11.842500000000001</v>
      </c>
    </row>
    <row r="1287" spans="1:39" x14ac:dyDescent="0.35">
      <c r="A1287" t="s">
        <v>69</v>
      </c>
      <c r="B1287">
        <v>250</v>
      </c>
      <c r="E1287" t="s">
        <v>70</v>
      </c>
      <c r="F1287" t="s">
        <v>71</v>
      </c>
      <c r="G1287" s="19">
        <v>45752</v>
      </c>
      <c r="H1287" s="20">
        <v>0</v>
      </c>
      <c r="I1287" t="s">
        <v>72</v>
      </c>
      <c r="N1287" t="s">
        <v>73</v>
      </c>
      <c r="O1287" t="s">
        <v>74</v>
      </c>
      <c r="P1287" t="s">
        <v>75</v>
      </c>
      <c r="T1287">
        <v>12.1</v>
      </c>
      <c r="U1287" t="s">
        <v>76</v>
      </c>
      <c r="X1287" t="s">
        <v>77</v>
      </c>
      <c r="AB1287" t="s">
        <v>78</v>
      </c>
      <c r="AJ1287" s="15" t="s">
        <v>1364</v>
      </c>
      <c r="AK1287" s="16">
        <v>10.29</v>
      </c>
      <c r="AL1287" s="17">
        <v>14.63</v>
      </c>
      <c r="AM1287" s="18">
        <v>12.296458333333334</v>
      </c>
    </row>
    <row r="1288" spans="1:39" x14ac:dyDescent="0.35">
      <c r="A1288" t="s">
        <v>69</v>
      </c>
      <c r="B1288">
        <v>250</v>
      </c>
      <c r="E1288" t="s">
        <v>70</v>
      </c>
      <c r="F1288" t="s">
        <v>71</v>
      </c>
      <c r="G1288" s="19">
        <v>45753</v>
      </c>
      <c r="H1288" s="20">
        <v>0</v>
      </c>
      <c r="I1288" t="s">
        <v>72</v>
      </c>
      <c r="N1288" t="s">
        <v>73</v>
      </c>
      <c r="O1288" t="s">
        <v>74</v>
      </c>
      <c r="P1288" t="s">
        <v>75</v>
      </c>
      <c r="T1288">
        <v>14.03</v>
      </c>
      <c r="U1288" t="s">
        <v>76</v>
      </c>
      <c r="X1288" t="s">
        <v>77</v>
      </c>
      <c r="AB1288" t="s">
        <v>78</v>
      </c>
      <c r="AJ1288" s="15" t="s">
        <v>1365</v>
      </c>
      <c r="AK1288" s="16">
        <v>10.55</v>
      </c>
      <c r="AL1288" s="17">
        <v>14.03</v>
      </c>
      <c r="AM1288" s="18">
        <v>11.741874999999999</v>
      </c>
    </row>
    <row r="1289" spans="1:39" x14ac:dyDescent="0.35">
      <c r="A1289" t="s">
        <v>69</v>
      </c>
      <c r="B1289">
        <v>250</v>
      </c>
      <c r="E1289" t="s">
        <v>70</v>
      </c>
      <c r="F1289" t="s">
        <v>71</v>
      </c>
      <c r="G1289" s="19">
        <v>45754</v>
      </c>
      <c r="H1289" s="20">
        <v>0</v>
      </c>
      <c r="I1289" t="s">
        <v>72</v>
      </c>
      <c r="N1289" t="s">
        <v>73</v>
      </c>
      <c r="O1289" t="s">
        <v>74</v>
      </c>
      <c r="P1289" t="s">
        <v>75</v>
      </c>
      <c r="T1289">
        <v>12.18</v>
      </c>
      <c r="U1289" t="s">
        <v>76</v>
      </c>
      <c r="X1289" t="s">
        <v>77</v>
      </c>
      <c r="AB1289" t="s">
        <v>78</v>
      </c>
      <c r="AJ1289" s="15" t="s">
        <v>1366</v>
      </c>
      <c r="AK1289" s="16">
        <v>9.91</v>
      </c>
      <c r="AL1289" s="17">
        <v>12.18</v>
      </c>
      <c r="AM1289" s="18">
        <v>11.143750000000002</v>
      </c>
    </row>
    <row r="1290" spans="1:39" x14ac:dyDescent="0.35">
      <c r="A1290" t="s">
        <v>69</v>
      </c>
      <c r="B1290">
        <v>250</v>
      </c>
      <c r="E1290" t="s">
        <v>70</v>
      </c>
      <c r="F1290" t="s">
        <v>71</v>
      </c>
      <c r="G1290" s="19">
        <v>45755</v>
      </c>
      <c r="H1290" s="20">
        <v>0</v>
      </c>
      <c r="I1290" t="s">
        <v>72</v>
      </c>
      <c r="N1290" t="s">
        <v>73</v>
      </c>
      <c r="O1290" t="s">
        <v>74</v>
      </c>
      <c r="P1290" t="s">
        <v>75</v>
      </c>
      <c r="T1290">
        <v>11.71</v>
      </c>
      <c r="U1290" t="s">
        <v>76</v>
      </c>
      <c r="X1290" t="s">
        <v>77</v>
      </c>
      <c r="AB1290" t="s">
        <v>78</v>
      </c>
      <c r="AJ1290" s="15" t="s">
        <v>1367</v>
      </c>
      <c r="AK1290" s="16">
        <v>9.82</v>
      </c>
      <c r="AL1290" s="17">
        <v>12.35</v>
      </c>
      <c r="AM1290" s="18">
        <v>11.238124999999997</v>
      </c>
    </row>
    <row r="1291" spans="1:39" x14ac:dyDescent="0.35">
      <c r="A1291" t="s">
        <v>69</v>
      </c>
      <c r="B1291">
        <v>250</v>
      </c>
      <c r="E1291" t="s">
        <v>70</v>
      </c>
      <c r="F1291" t="s">
        <v>71</v>
      </c>
      <c r="G1291" s="19">
        <v>45756</v>
      </c>
      <c r="H1291" s="20">
        <v>0</v>
      </c>
      <c r="I1291" t="s">
        <v>72</v>
      </c>
      <c r="N1291" t="s">
        <v>73</v>
      </c>
      <c r="O1291" t="s">
        <v>74</v>
      </c>
      <c r="P1291" t="s">
        <v>75</v>
      </c>
      <c r="T1291">
        <v>12.14</v>
      </c>
      <c r="U1291" t="s">
        <v>76</v>
      </c>
      <c r="X1291" t="s">
        <v>77</v>
      </c>
      <c r="AB1291" t="s">
        <v>78</v>
      </c>
      <c r="AJ1291" s="15" t="s">
        <v>1368</v>
      </c>
      <c r="AK1291" s="16">
        <v>9.69</v>
      </c>
      <c r="AL1291" s="17">
        <v>13.21</v>
      </c>
      <c r="AM1291" s="18">
        <v>11.735625000000001</v>
      </c>
    </row>
    <row r="1292" spans="1:39" x14ac:dyDescent="0.35">
      <c r="A1292" t="s">
        <v>69</v>
      </c>
      <c r="B1292">
        <v>250</v>
      </c>
      <c r="E1292" t="s">
        <v>70</v>
      </c>
      <c r="F1292" t="s">
        <v>71</v>
      </c>
      <c r="G1292" s="19">
        <v>45757</v>
      </c>
      <c r="H1292" s="20">
        <v>0</v>
      </c>
      <c r="I1292" t="s">
        <v>72</v>
      </c>
      <c r="N1292" t="s">
        <v>73</v>
      </c>
      <c r="O1292" t="s">
        <v>74</v>
      </c>
      <c r="P1292" t="s">
        <v>75</v>
      </c>
      <c r="T1292">
        <v>13</v>
      </c>
      <c r="U1292" t="s">
        <v>76</v>
      </c>
      <c r="X1292" t="s">
        <v>77</v>
      </c>
      <c r="AB1292" t="s">
        <v>78</v>
      </c>
      <c r="AJ1292" s="15" t="s">
        <v>1369</v>
      </c>
      <c r="AK1292" s="16">
        <v>9.99</v>
      </c>
      <c r="AL1292" s="17">
        <v>13.04</v>
      </c>
      <c r="AM1292" s="18">
        <v>11.390208333333339</v>
      </c>
    </row>
    <row r="1293" spans="1:39" x14ac:dyDescent="0.35">
      <c r="A1293" t="s">
        <v>69</v>
      </c>
      <c r="B1293">
        <v>250</v>
      </c>
      <c r="E1293" t="s">
        <v>70</v>
      </c>
      <c r="F1293" t="s">
        <v>71</v>
      </c>
      <c r="G1293" s="19">
        <v>45758</v>
      </c>
      <c r="H1293" s="20">
        <v>0</v>
      </c>
      <c r="I1293" t="s">
        <v>72</v>
      </c>
      <c r="N1293" t="s">
        <v>73</v>
      </c>
      <c r="O1293" t="s">
        <v>74</v>
      </c>
      <c r="P1293" t="s">
        <v>75</v>
      </c>
      <c r="T1293">
        <v>11.07</v>
      </c>
      <c r="U1293" t="s">
        <v>76</v>
      </c>
      <c r="X1293" t="s">
        <v>77</v>
      </c>
      <c r="AB1293" t="s">
        <v>78</v>
      </c>
      <c r="AJ1293" s="15" t="s">
        <v>1370</v>
      </c>
      <c r="AK1293" s="16">
        <v>9.69</v>
      </c>
      <c r="AL1293" s="17">
        <v>12.18</v>
      </c>
      <c r="AM1293" s="18">
        <v>10.975625000000001</v>
      </c>
    </row>
    <row r="1294" spans="1:39" x14ac:dyDescent="0.35">
      <c r="A1294" t="s">
        <v>69</v>
      </c>
      <c r="B1294">
        <v>250</v>
      </c>
      <c r="E1294" t="s">
        <v>70</v>
      </c>
      <c r="F1294" t="s">
        <v>71</v>
      </c>
      <c r="G1294" s="19">
        <v>45759</v>
      </c>
      <c r="H1294" s="20">
        <v>0</v>
      </c>
      <c r="I1294" t="s">
        <v>72</v>
      </c>
      <c r="N1294" t="s">
        <v>73</v>
      </c>
      <c r="O1294" t="s">
        <v>74</v>
      </c>
      <c r="P1294" t="s">
        <v>75</v>
      </c>
      <c r="T1294">
        <v>11.41</v>
      </c>
      <c r="U1294" t="s">
        <v>76</v>
      </c>
      <c r="X1294" t="s">
        <v>77</v>
      </c>
      <c r="AB1294" t="s">
        <v>78</v>
      </c>
      <c r="AJ1294" s="15" t="s">
        <v>1371</v>
      </c>
      <c r="AK1294" s="16">
        <v>9.82</v>
      </c>
      <c r="AL1294" s="17">
        <v>13.73</v>
      </c>
      <c r="AM1294" s="18">
        <v>11.416041666666665</v>
      </c>
    </row>
    <row r="1295" spans="1:39" x14ac:dyDescent="0.35">
      <c r="A1295" t="s">
        <v>69</v>
      </c>
      <c r="B1295">
        <v>250</v>
      </c>
      <c r="E1295" t="s">
        <v>70</v>
      </c>
      <c r="F1295" t="s">
        <v>71</v>
      </c>
      <c r="G1295" s="19">
        <v>45760</v>
      </c>
      <c r="H1295" s="20">
        <v>0</v>
      </c>
      <c r="I1295" t="s">
        <v>72</v>
      </c>
      <c r="N1295" t="s">
        <v>73</v>
      </c>
      <c r="O1295" t="s">
        <v>74</v>
      </c>
      <c r="P1295" t="s">
        <v>75</v>
      </c>
      <c r="T1295">
        <v>11.75</v>
      </c>
      <c r="U1295" t="s">
        <v>76</v>
      </c>
      <c r="X1295" t="s">
        <v>77</v>
      </c>
      <c r="AB1295" t="s">
        <v>78</v>
      </c>
      <c r="AJ1295" s="15" t="s">
        <v>1372</v>
      </c>
      <c r="AK1295" s="16">
        <v>9.7799999999999994</v>
      </c>
      <c r="AL1295" s="17">
        <v>14.07</v>
      </c>
      <c r="AM1295" s="18">
        <v>11.671874999999998</v>
      </c>
    </row>
    <row r="1296" spans="1:39" x14ac:dyDescent="0.35">
      <c r="A1296" t="s">
        <v>69</v>
      </c>
      <c r="B1296">
        <v>250</v>
      </c>
      <c r="E1296" t="s">
        <v>70</v>
      </c>
      <c r="F1296" t="s">
        <v>71</v>
      </c>
      <c r="G1296" s="19">
        <v>45761</v>
      </c>
      <c r="H1296" s="20">
        <v>0</v>
      </c>
      <c r="I1296" t="s">
        <v>72</v>
      </c>
      <c r="N1296" t="s">
        <v>73</v>
      </c>
      <c r="O1296" t="s">
        <v>74</v>
      </c>
      <c r="P1296" t="s">
        <v>75</v>
      </c>
      <c r="T1296">
        <v>12.14</v>
      </c>
      <c r="U1296" t="s">
        <v>76</v>
      </c>
      <c r="X1296" t="s">
        <v>77</v>
      </c>
      <c r="AB1296" t="s">
        <v>78</v>
      </c>
      <c r="AJ1296" s="15" t="s">
        <v>1373</v>
      </c>
      <c r="AK1296" s="16">
        <v>10.34</v>
      </c>
      <c r="AL1296" s="17">
        <v>14.97</v>
      </c>
      <c r="AM1296" s="18">
        <v>12.161249999999995</v>
      </c>
    </row>
    <row r="1297" spans="1:39" x14ac:dyDescent="0.35">
      <c r="A1297" t="s">
        <v>69</v>
      </c>
      <c r="B1297">
        <v>250</v>
      </c>
      <c r="E1297" t="s">
        <v>70</v>
      </c>
      <c r="F1297" t="s">
        <v>71</v>
      </c>
      <c r="G1297" s="19">
        <v>45762</v>
      </c>
      <c r="H1297" s="20">
        <v>0</v>
      </c>
      <c r="I1297" t="s">
        <v>72</v>
      </c>
      <c r="N1297" t="s">
        <v>73</v>
      </c>
      <c r="O1297" t="s">
        <v>74</v>
      </c>
      <c r="P1297" t="s">
        <v>75</v>
      </c>
      <c r="T1297">
        <v>11.84</v>
      </c>
      <c r="U1297" t="s">
        <v>76</v>
      </c>
      <c r="X1297" t="s">
        <v>77</v>
      </c>
      <c r="AB1297" t="s">
        <v>78</v>
      </c>
      <c r="AJ1297" s="15" t="s">
        <v>1374</v>
      </c>
      <c r="AK1297" s="16">
        <v>10.72</v>
      </c>
      <c r="AL1297" s="17">
        <v>15.14</v>
      </c>
      <c r="AM1297" s="18">
        <v>12.453124999999998</v>
      </c>
    </row>
    <row r="1298" spans="1:39" x14ac:dyDescent="0.35">
      <c r="A1298" t="s">
        <v>69</v>
      </c>
      <c r="B1298">
        <v>250</v>
      </c>
      <c r="E1298" t="s">
        <v>70</v>
      </c>
      <c r="F1298" t="s">
        <v>71</v>
      </c>
      <c r="G1298" s="19">
        <v>45763</v>
      </c>
      <c r="H1298" s="20">
        <v>0</v>
      </c>
      <c r="I1298" t="s">
        <v>72</v>
      </c>
      <c r="N1298" t="s">
        <v>73</v>
      </c>
      <c r="O1298" t="s">
        <v>74</v>
      </c>
      <c r="P1298" t="s">
        <v>75</v>
      </c>
      <c r="T1298">
        <v>12.1</v>
      </c>
      <c r="U1298" t="s">
        <v>76</v>
      </c>
      <c r="X1298" t="s">
        <v>77</v>
      </c>
      <c r="AB1298" t="s">
        <v>78</v>
      </c>
      <c r="AJ1298" s="15" t="s">
        <v>1375</v>
      </c>
      <c r="AK1298" s="16">
        <v>11.37</v>
      </c>
      <c r="AL1298" s="17">
        <v>15.91</v>
      </c>
      <c r="AM1298" s="18">
        <v>12.927708333333333</v>
      </c>
    </row>
    <row r="1299" spans="1:39" x14ac:dyDescent="0.35">
      <c r="A1299" t="s">
        <v>69</v>
      </c>
      <c r="B1299">
        <v>250</v>
      </c>
      <c r="E1299" t="s">
        <v>70</v>
      </c>
      <c r="F1299" t="s">
        <v>71</v>
      </c>
      <c r="G1299" s="19">
        <v>45764</v>
      </c>
      <c r="H1299" s="20">
        <v>0</v>
      </c>
      <c r="I1299" t="s">
        <v>72</v>
      </c>
      <c r="N1299" t="s">
        <v>73</v>
      </c>
      <c r="O1299" t="s">
        <v>74</v>
      </c>
      <c r="P1299" t="s">
        <v>75</v>
      </c>
      <c r="T1299">
        <v>11.58</v>
      </c>
      <c r="U1299" t="s">
        <v>76</v>
      </c>
      <c r="X1299" t="s">
        <v>77</v>
      </c>
      <c r="AB1299" t="s">
        <v>78</v>
      </c>
      <c r="AJ1299" s="15" t="s">
        <v>1376</v>
      </c>
      <c r="AK1299" s="16">
        <v>10.51</v>
      </c>
      <c r="AL1299" s="17">
        <v>15.48</v>
      </c>
      <c r="AM1299" s="18">
        <v>12.65229166666667</v>
      </c>
    </row>
    <row r="1300" spans="1:39" x14ac:dyDescent="0.35">
      <c r="A1300" t="s">
        <v>69</v>
      </c>
      <c r="B1300">
        <v>250</v>
      </c>
      <c r="E1300" t="s">
        <v>70</v>
      </c>
      <c r="F1300" t="s">
        <v>71</v>
      </c>
      <c r="G1300" s="19">
        <v>45765</v>
      </c>
      <c r="H1300" s="20">
        <v>0</v>
      </c>
      <c r="I1300" t="s">
        <v>72</v>
      </c>
      <c r="N1300" t="s">
        <v>73</v>
      </c>
      <c r="O1300" t="s">
        <v>74</v>
      </c>
      <c r="P1300" t="s">
        <v>75</v>
      </c>
      <c r="T1300">
        <v>11.49</v>
      </c>
      <c r="U1300" t="s">
        <v>76</v>
      </c>
      <c r="X1300" t="s">
        <v>77</v>
      </c>
      <c r="AB1300" t="s">
        <v>78</v>
      </c>
      <c r="AJ1300" s="15" t="s">
        <v>1377</v>
      </c>
      <c r="AK1300" s="16">
        <v>11.49</v>
      </c>
      <c r="AL1300" s="17">
        <v>16.3</v>
      </c>
      <c r="AM1300" s="18">
        <v>13.457916666666668</v>
      </c>
    </row>
    <row r="1301" spans="1:39" x14ac:dyDescent="0.35">
      <c r="A1301" t="s">
        <v>69</v>
      </c>
      <c r="B1301">
        <v>250</v>
      </c>
      <c r="E1301" t="s">
        <v>70</v>
      </c>
      <c r="F1301" t="s">
        <v>71</v>
      </c>
      <c r="G1301" s="19">
        <v>45766</v>
      </c>
      <c r="H1301" s="20">
        <v>0</v>
      </c>
      <c r="I1301" t="s">
        <v>72</v>
      </c>
      <c r="N1301" t="s">
        <v>73</v>
      </c>
      <c r="O1301" t="s">
        <v>74</v>
      </c>
      <c r="P1301" t="s">
        <v>75</v>
      </c>
      <c r="T1301">
        <v>11.84</v>
      </c>
      <c r="U1301" t="s">
        <v>76</v>
      </c>
      <c r="X1301" t="s">
        <v>77</v>
      </c>
      <c r="AB1301" t="s">
        <v>78</v>
      </c>
      <c r="AJ1301" s="15" t="s">
        <v>1378</v>
      </c>
      <c r="AK1301" s="16">
        <v>11.79</v>
      </c>
      <c r="AL1301" s="17">
        <v>15.27</v>
      </c>
      <c r="AM1301" s="18">
        <v>13.383333333333335</v>
      </c>
    </row>
    <row r="1302" spans="1:39" x14ac:dyDescent="0.35">
      <c r="A1302" t="s">
        <v>69</v>
      </c>
      <c r="B1302">
        <v>250</v>
      </c>
      <c r="E1302" t="s">
        <v>70</v>
      </c>
      <c r="F1302" t="s">
        <v>71</v>
      </c>
      <c r="G1302" s="19">
        <v>45767</v>
      </c>
      <c r="H1302" s="20">
        <v>0</v>
      </c>
      <c r="I1302" t="s">
        <v>72</v>
      </c>
      <c r="N1302" t="s">
        <v>73</v>
      </c>
      <c r="O1302" t="s">
        <v>74</v>
      </c>
      <c r="P1302" t="s">
        <v>75</v>
      </c>
      <c r="T1302">
        <v>11.62</v>
      </c>
      <c r="U1302" t="s">
        <v>76</v>
      </c>
      <c r="X1302" t="s">
        <v>77</v>
      </c>
      <c r="AB1302" t="s">
        <v>78</v>
      </c>
      <c r="AJ1302" s="15" t="s">
        <v>1379</v>
      </c>
      <c r="AK1302" s="16">
        <v>11.37</v>
      </c>
      <c r="AL1302" s="17">
        <v>14.45</v>
      </c>
      <c r="AM1302" s="18">
        <v>13.012500000000003</v>
      </c>
    </row>
    <row r="1303" spans="1:39" x14ac:dyDescent="0.35">
      <c r="A1303" t="s">
        <v>69</v>
      </c>
      <c r="B1303">
        <v>250</v>
      </c>
      <c r="E1303" t="s">
        <v>70</v>
      </c>
      <c r="F1303" t="s">
        <v>71</v>
      </c>
      <c r="G1303" s="19">
        <v>45768</v>
      </c>
      <c r="H1303" s="20">
        <v>0</v>
      </c>
      <c r="I1303" t="s">
        <v>72</v>
      </c>
      <c r="N1303" t="s">
        <v>73</v>
      </c>
      <c r="O1303" t="s">
        <v>74</v>
      </c>
      <c r="P1303" t="s">
        <v>75</v>
      </c>
      <c r="T1303">
        <v>13.3</v>
      </c>
      <c r="U1303" t="s">
        <v>76</v>
      </c>
      <c r="X1303" t="s">
        <v>77</v>
      </c>
      <c r="AB1303" t="s">
        <v>78</v>
      </c>
      <c r="AJ1303" s="15" t="s">
        <v>1380</v>
      </c>
      <c r="AK1303" s="16">
        <v>10.85</v>
      </c>
      <c r="AL1303" s="17">
        <v>14.41</v>
      </c>
      <c r="AM1303" s="18">
        <v>12.759791666666667</v>
      </c>
    </row>
    <row r="1304" spans="1:39" x14ac:dyDescent="0.35">
      <c r="A1304" t="s">
        <v>69</v>
      </c>
      <c r="B1304">
        <v>250</v>
      </c>
      <c r="E1304" t="s">
        <v>70</v>
      </c>
      <c r="F1304" t="s">
        <v>71</v>
      </c>
      <c r="G1304" s="19">
        <v>45769</v>
      </c>
      <c r="H1304" s="20">
        <v>0</v>
      </c>
      <c r="I1304" t="s">
        <v>72</v>
      </c>
      <c r="N1304" t="s">
        <v>73</v>
      </c>
      <c r="O1304" t="s">
        <v>74</v>
      </c>
      <c r="P1304" t="s">
        <v>75</v>
      </c>
      <c r="T1304">
        <v>14.41</v>
      </c>
      <c r="U1304" t="s">
        <v>76</v>
      </c>
      <c r="X1304" t="s">
        <v>77</v>
      </c>
      <c r="AB1304" t="s">
        <v>78</v>
      </c>
      <c r="AJ1304" s="15" t="s">
        <v>1381</v>
      </c>
      <c r="AK1304" s="16">
        <v>10.68</v>
      </c>
      <c r="AL1304" s="17">
        <v>15.53</v>
      </c>
      <c r="AM1304" s="18">
        <v>13.009375000000006</v>
      </c>
    </row>
    <row r="1305" spans="1:39" x14ac:dyDescent="0.35">
      <c r="A1305" t="s">
        <v>69</v>
      </c>
      <c r="B1305">
        <v>250</v>
      </c>
      <c r="E1305" t="s">
        <v>70</v>
      </c>
      <c r="F1305" t="s">
        <v>71</v>
      </c>
      <c r="G1305" s="19">
        <v>45770</v>
      </c>
      <c r="H1305" s="20">
        <v>0</v>
      </c>
      <c r="I1305" t="s">
        <v>72</v>
      </c>
      <c r="N1305" t="s">
        <v>73</v>
      </c>
      <c r="O1305" t="s">
        <v>74</v>
      </c>
      <c r="P1305" t="s">
        <v>75</v>
      </c>
      <c r="T1305">
        <v>15.48</v>
      </c>
      <c r="U1305" t="s">
        <v>76</v>
      </c>
      <c r="X1305" t="s">
        <v>77</v>
      </c>
      <c r="AB1305" t="s">
        <v>78</v>
      </c>
      <c r="AJ1305" s="15" t="s">
        <v>1382</v>
      </c>
      <c r="AK1305" s="16">
        <v>10.85</v>
      </c>
      <c r="AL1305" s="17">
        <v>15.48</v>
      </c>
      <c r="AM1305" s="18">
        <v>13.286874999999997</v>
      </c>
    </row>
    <row r="1306" spans="1:39" x14ac:dyDescent="0.35">
      <c r="A1306" t="s">
        <v>69</v>
      </c>
      <c r="B1306">
        <v>250</v>
      </c>
      <c r="E1306" t="s">
        <v>70</v>
      </c>
      <c r="F1306" t="s">
        <v>71</v>
      </c>
      <c r="G1306" s="19">
        <v>45771</v>
      </c>
      <c r="H1306" s="20">
        <v>0</v>
      </c>
      <c r="I1306" t="s">
        <v>72</v>
      </c>
      <c r="N1306" t="s">
        <v>73</v>
      </c>
      <c r="O1306" t="s">
        <v>74</v>
      </c>
      <c r="P1306" t="s">
        <v>75</v>
      </c>
      <c r="T1306">
        <v>15.31</v>
      </c>
      <c r="U1306" t="s">
        <v>76</v>
      </c>
      <c r="X1306" t="s">
        <v>77</v>
      </c>
      <c r="AB1306" t="s">
        <v>78</v>
      </c>
      <c r="AJ1306" s="15" t="s">
        <v>1383</v>
      </c>
      <c r="AK1306" s="16">
        <v>10.85</v>
      </c>
      <c r="AL1306" s="17">
        <v>15.44</v>
      </c>
      <c r="AM1306" s="18">
        <v>13.270000000000001</v>
      </c>
    </row>
    <row r="1307" spans="1:39" x14ac:dyDescent="0.35">
      <c r="A1307" t="s">
        <v>69</v>
      </c>
      <c r="B1307">
        <v>250</v>
      </c>
      <c r="E1307" t="s">
        <v>70</v>
      </c>
      <c r="F1307" t="s">
        <v>71</v>
      </c>
      <c r="G1307" s="19">
        <v>45772</v>
      </c>
      <c r="H1307" s="20">
        <v>0</v>
      </c>
      <c r="I1307" t="s">
        <v>72</v>
      </c>
      <c r="N1307" t="s">
        <v>73</v>
      </c>
      <c r="O1307" t="s">
        <v>74</v>
      </c>
      <c r="P1307" t="s">
        <v>75</v>
      </c>
      <c r="T1307">
        <v>15.01</v>
      </c>
      <c r="U1307" t="s">
        <v>76</v>
      </c>
      <c r="X1307" t="s">
        <v>77</v>
      </c>
      <c r="AB1307" t="s">
        <v>78</v>
      </c>
      <c r="AJ1307" s="15" t="s">
        <v>1384</v>
      </c>
      <c r="AK1307" s="16">
        <v>11.11</v>
      </c>
      <c r="AL1307" s="17">
        <v>15.23</v>
      </c>
      <c r="AM1307" s="18">
        <v>13.12104166666667</v>
      </c>
    </row>
    <row r="1308" spans="1:39" x14ac:dyDescent="0.35">
      <c r="A1308" t="s">
        <v>69</v>
      </c>
      <c r="B1308">
        <v>250</v>
      </c>
      <c r="E1308" t="s">
        <v>70</v>
      </c>
      <c r="F1308" t="s">
        <v>71</v>
      </c>
      <c r="G1308" s="19">
        <v>45773</v>
      </c>
      <c r="H1308" s="20">
        <v>0</v>
      </c>
      <c r="I1308" t="s">
        <v>72</v>
      </c>
      <c r="N1308" t="s">
        <v>73</v>
      </c>
      <c r="O1308" t="s">
        <v>74</v>
      </c>
      <c r="P1308" t="s">
        <v>75</v>
      </c>
      <c r="T1308">
        <v>13.85</v>
      </c>
      <c r="U1308" t="s">
        <v>76</v>
      </c>
      <c r="X1308" t="s">
        <v>77</v>
      </c>
      <c r="AB1308" t="s">
        <v>78</v>
      </c>
      <c r="AJ1308" s="15" t="s">
        <v>1385</v>
      </c>
      <c r="AK1308" s="16">
        <v>10.85</v>
      </c>
      <c r="AL1308" s="17">
        <v>13.85</v>
      </c>
      <c r="AM1308" s="18">
        <v>12.361041666666667</v>
      </c>
    </row>
    <row r="1309" spans="1:39" x14ac:dyDescent="0.35">
      <c r="A1309" t="s">
        <v>69</v>
      </c>
      <c r="B1309">
        <v>250</v>
      </c>
      <c r="E1309" t="s">
        <v>70</v>
      </c>
      <c r="F1309" t="s">
        <v>71</v>
      </c>
      <c r="G1309" s="19">
        <v>45774</v>
      </c>
      <c r="H1309" s="20">
        <v>0</v>
      </c>
      <c r="I1309" t="s">
        <v>72</v>
      </c>
      <c r="N1309" t="s">
        <v>73</v>
      </c>
      <c r="O1309" t="s">
        <v>74</v>
      </c>
      <c r="P1309" t="s">
        <v>75</v>
      </c>
      <c r="T1309">
        <v>12.87</v>
      </c>
      <c r="U1309" t="s">
        <v>76</v>
      </c>
      <c r="X1309" t="s">
        <v>77</v>
      </c>
      <c r="AB1309" t="s">
        <v>78</v>
      </c>
      <c r="AJ1309" s="15" t="s">
        <v>1386</v>
      </c>
      <c r="AK1309" s="16">
        <v>10.46</v>
      </c>
      <c r="AL1309" s="17">
        <v>12.95</v>
      </c>
      <c r="AM1309" s="18">
        <v>11.585833333333335</v>
      </c>
    </row>
    <row r="1310" spans="1:39" x14ac:dyDescent="0.35">
      <c r="A1310" t="s">
        <v>69</v>
      </c>
      <c r="B1310">
        <v>250</v>
      </c>
      <c r="E1310" t="s">
        <v>70</v>
      </c>
      <c r="F1310" t="s">
        <v>71</v>
      </c>
      <c r="G1310" s="19">
        <v>45775</v>
      </c>
      <c r="H1310" s="20">
        <v>0</v>
      </c>
      <c r="I1310" t="s">
        <v>72</v>
      </c>
      <c r="N1310" t="s">
        <v>73</v>
      </c>
      <c r="O1310" t="s">
        <v>74</v>
      </c>
      <c r="P1310" t="s">
        <v>75</v>
      </c>
      <c r="T1310">
        <v>11.54</v>
      </c>
      <c r="U1310" t="s">
        <v>76</v>
      </c>
      <c r="X1310" t="s">
        <v>77</v>
      </c>
      <c r="AB1310" t="s">
        <v>78</v>
      </c>
      <c r="AJ1310" s="15" t="s">
        <v>1387</v>
      </c>
      <c r="AK1310" s="16">
        <v>10.46</v>
      </c>
      <c r="AL1310" s="17">
        <v>12.27</v>
      </c>
      <c r="AM1310" s="18">
        <v>11.281874999999999</v>
      </c>
    </row>
    <row r="1311" spans="1:39" x14ac:dyDescent="0.35">
      <c r="A1311" t="s">
        <v>69</v>
      </c>
      <c r="B1311">
        <v>250</v>
      </c>
      <c r="E1311" t="s">
        <v>70</v>
      </c>
      <c r="F1311" t="s">
        <v>71</v>
      </c>
      <c r="G1311" s="19">
        <v>45776</v>
      </c>
      <c r="H1311" s="20">
        <v>0</v>
      </c>
      <c r="I1311" t="s">
        <v>72</v>
      </c>
      <c r="N1311" t="s">
        <v>73</v>
      </c>
      <c r="O1311" t="s">
        <v>74</v>
      </c>
      <c r="P1311" t="s">
        <v>75</v>
      </c>
      <c r="T1311">
        <v>11.19</v>
      </c>
      <c r="U1311" t="s">
        <v>76</v>
      </c>
      <c r="X1311" t="s">
        <v>77</v>
      </c>
      <c r="AB1311" t="s">
        <v>78</v>
      </c>
      <c r="AJ1311" s="15" t="s">
        <v>1388</v>
      </c>
      <c r="AK1311" s="16">
        <v>10.38</v>
      </c>
      <c r="AL1311" s="17">
        <v>14.11</v>
      </c>
      <c r="AM1311" s="18">
        <v>11.699166666666665</v>
      </c>
    </row>
    <row r="1312" spans="1:39" x14ac:dyDescent="0.35">
      <c r="A1312" t="s">
        <v>69</v>
      </c>
      <c r="B1312">
        <v>250</v>
      </c>
      <c r="E1312" t="s">
        <v>70</v>
      </c>
      <c r="F1312" t="s">
        <v>71</v>
      </c>
      <c r="G1312" s="19">
        <v>45777</v>
      </c>
      <c r="H1312" s="20">
        <v>0</v>
      </c>
      <c r="I1312" t="s">
        <v>72</v>
      </c>
      <c r="N1312" t="s">
        <v>73</v>
      </c>
      <c r="O1312" t="s">
        <v>74</v>
      </c>
      <c r="P1312" t="s">
        <v>75</v>
      </c>
      <c r="T1312">
        <v>11.49</v>
      </c>
      <c r="U1312" t="s">
        <v>76</v>
      </c>
      <c r="X1312" t="s">
        <v>77</v>
      </c>
      <c r="AB1312" t="s">
        <v>78</v>
      </c>
      <c r="AJ1312" s="15" t="s">
        <v>1389</v>
      </c>
      <c r="AK1312" s="16">
        <v>10.46</v>
      </c>
      <c r="AL1312" s="17">
        <v>15.14</v>
      </c>
      <c r="AM1312" s="18">
        <v>12.154583333333335</v>
      </c>
    </row>
    <row r="1313" spans="1:39" x14ac:dyDescent="0.35">
      <c r="A1313" t="s">
        <v>69</v>
      </c>
      <c r="B1313">
        <v>250</v>
      </c>
      <c r="E1313" t="s">
        <v>70</v>
      </c>
      <c r="F1313" t="s">
        <v>71</v>
      </c>
      <c r="G1313" s="19">
        <v>45778</v>
      </c>
      <c r="H1313" s="20">
        <v>0</v>
      </c>
      <c r="I1313" t="s">
        <v>72</v>
      </c>
      <c r="N1313" t="s">
        <v>73</v>
      </c>
      <c r="O1313" t="s">
        <v>74</v>
      </c>
      <c r="P1313" t="s">
        <v>75</v>
      </c>
      <c r="T1313">
        <v>11.62</v>
      </c>
      <c r="U1313" t="s">
        <v>76</v>
      </c>
      <c r="X1313" t="s">
        <v>77</v>
      </c>
      <c r="AB1313" t="s">
        <v>78</v>
      </c>
      <c r="AJ1313" s="15" t="s">
        <v>1390</v>
      </c>
      <c r="AK1313" s="16">
        <v>10.68</v>
      </c>
      <c r="AL1313" s="17">
        <v>15.31</v>
      </c>
      <c r="AM1313" s="18">
        <v>12.460833333333332</v>
      </c>
    </row>
    <row r="1314" spans="1:39" x14ac:dyDescent="0.35">
      <c r="A1314" t="s">
        <v>69</v>
      </c>
      <c r="B1314">
        <v>250</v>
      </c>
      <c r="E1314" t="s">
        <v>70</v>
      </c>
      <c r="F1314" t="s">
        <v>71</v>
      </c>
      <c r="G1314" s="19">
        <v>45779</v>
      </c>
      <c r="H1314" s="20">
        <v>0</v>
      </c>
      <c r="I1314" t="s">
        <v>72</v>
      </c>
      <c r="N1314" t="s">
        <v>73</v>
      </c>
      <c r="O1314" t="s">
        <v>74</v>
      </c>
      <c r="P1314" t="s">
        <v>75</v>
      </c>
      <c r="T1314">
        <v>11.71</v>
      </c>
      <c r="U1314" t="s">
        <v>76</v>
      </c>
      <c r="X1314" t="s">
        <v>77</v>
      </c>
      <c r="AB1314" t="s">
        <v>78</v>
      </c>
      <c r="AJ1314" s="15" t="s">
        <v>1391</v>
      </c>
      <c r="AK1314" s="16">
        <v>11.62</v>
      </c>
      <c r="AL1314" s="17">
        <v>16.39</v>
      </c>
      <c r="AM1314" s="18">
        <v>13.367291666666668</v>
      </c>
    </row>
    <row r="1315" spans="1:39" x14ac:dyDescent="0.35">
      <c r="A1315" t="s">
        <v>69</v>
      </c>
      <c r="B1315">
        <v>250</v>
      </c>
      <c r="E1315" t="s">
        <v>70</v>
      </c>
      <c r="F1315" t="s">
        <v>71</v>
      </c>
      <c r="G1315" s="19">
        <v>45780</v>
      </c>
      <c r="H1315" s="20">
        <v>0</v>
      </c>
      <c r="I1315" t="s">
        <v>72</v>
      </c>
      <c r="N1315" t="s">
        <v>73</v>
      </c>
      <c r="O1315" t="s">
        <v>74</v>
      </c>
      <c r="P1315" t="s">
        <v>75</v>
      </c>
      <c r="T1315">
        <v>12.1</v>
      </c>
      <c r="U1315" t="s">
        <v>76</v>
      </c>
      <c r="X1315" t="s">
        <v>77</v>
      </c>
      <c r="AB1315" t="s">
        <v>78</v>
      </c>
      <c r="AJ1315" s="15" t="s">
        <v>1392</v>
      </c>
      <c r="AK1315" s="16">
        <v>11.84</v>
      </c>
      <c r="AL1315" s="17">
        <v>16.260000000000002</v>
      </c>
      <c r="AM1315" s="18">
        <v>13.686458333333333</v>
      </c>
    </row>
    <row r="1316" spans="1:39" x14ac:dyDescent="0.35">
      <c r="A1316" t="s">
        <v>69</v>
      </c>
      <c r="B1316">
        <v>250</v>
      </c>
      <c r="E1316" t="s">
        <v>70</v>
      </c>
      <c r="F1316" t="s">
        <v>71</v>
      </c>
      <c r="G1316" s="19">
        <v>45781</v>
      </c>
      <c r="H1316" s="20">
        <v>0</v>
      </c>
      <c r="I1316" t="s">
        <v>72</v>
      </c>
      <c r="N1316" t="s">
        <v>73</v>
      </c>
      <c r="O1316" t="s">
        <v>74</v>
      </c>
      <c r="P1316" t="s">
        <v>75</v>
      </c>
      <c r="T1316">
        <v>12.14</v>
      </c>
      <c r="U1316" t="s">
        <v>76</v>
      </c>
      <c r="X1316" t="s">
        <v>77</v>
      </c>
      <c r="AB1316" t="s">
        <v>78</v>
      </c>
      <c r="AJ1316" s="15" t="s">
        <v>1393</v>
      </c>
      <c r="AK1316" s="16">
        <v>11.92</v>
      </c>
      <c r="AL1316" s="17">
        <v>16.510000000000002</v>
      </c>
      <c r="AM1316" s="18">
        <v>13.718541666666662</v>
      </c>
    </row>
    <row r="1317" spans="1:39" x14ac:dyDescent="0.35">
      <c r="A1317" t="s">
        <v>69</v>
      </c>
      <c r="B1317">
        <v>250</v>
      </c>
      <c r="E1317" t="s">
        <v>70</v>
      </c>
      <c r="F1317" t="s">
        <v>71</v>
      </c>
      <c r="G1317" s="19">
        <v>45782</v>
      </c>
      <c r="H1317" s="20">
        <v>0</v>
      </c>
      <c r="I1317" t="s">
        <v>72</v>
      </c>
      <c r="N1317" t="s">
        <v>73</v>
      </c>
      <c r="O1317" t="s">
        <v>74</v>
      </c>
      <c r="P1317" t="s">
        <v>75</v>
      </c>
      <c r="T1317">
        <v>15.01</v>
      </c>
      <c r="U1317" t="s">
        <v>76</v>
      </c>
      <c r="X1317" t="s">
        <v>77</v>
      </c>
      <c r="AB1317" t="s">
        <v>78</v>
      </c>
      <c r="AJ1317" s="15" t="s">
        <v>1394</v>
      </c>
      <c r="AK1317" s="16">
        <v>11.97</v>
      </c>
      <c r="AL1317" s="17">
        <v>16.510000000000002</v>
      </c>
      <c r="AM1317" s="18">
        <v>13.857083333333334</v>
      </c>
    </row>
    <row r="1318" spans="1:39" x14ac:dyDescent="0.35">
      <c r="A1318" t="s">
        <v>69</v>
      </c>
      <c r="B1318">
        <v>250</v>
      </c>
      <c r="E1318" t="s">
        <v>70</v>
      </c>
      <c r="F1318" t="s">
        <v>71</v>
      </c>
      <c r="G1318" s="19">
        <v>45783</v>
      </c>
      <c r="H1318" s="20">
        <v>0</v>
      </c>
      <c r="I1318" t="s">
        <v>72</v>
      </c>
      <c r="N1318" t="s">
        <v>73</v>
      </c>
      <c r="O1318" t="s">
        <v>74</v>
      </c>
      <c r="P1318" t="s">
        <v>75</v>
      </c>
      <c r="T1318">
        <v>16.559999999999999</v>
      </c>
      <c r="U1318" t="s">
        <v>76</v>
      </c>
      <c r="X1318" t="s">
        <v>77</v>
      </c>
      <c r="AB1318" t="s">
        <v>78</v>
      </c>
      <c r="AJ1318" s="15" t="s">
        <v>1395</v>
      </c>
      <c r="AK1318" s="16">
        <v>11.97</v>
      </c>
      <c r="AL1318" s="17">
        <v>16.559999999999999</v>
      </c>
      <c r="AM1318" s="18">
        <v>14.066250000000002</v>
      </c>
    </row>
    <row r="1319" spans="1:39" x14ac:dyDescent="0.35">
      <c r="A1319" t="s">
        <v>69</v>
      </c>
      <c r="B1319">
        <v>250</v>
      </c>
      <c r="E1319" t="s">
        <v>70</v>
      </c>
      <c r="F1319" t="s">
        <v>71</v>
      </c>
      <c r="G1319" s="19">
        <v>45784</v>
      </c>
      <c r="H1319" s="20">
        <v>0</v>
      </c>
      <c r="I1319" t="s">
        <v>72</v>
      </c>
      <c r="N1319" t="s">
        <v>73</v>
      </c>
      <c r="O1319" t="s">
        <v>74</v>
      </c>
      <c r="P1319" t="s">
        <v>75</v>
      </c>
      <c r="T1319">
        <v>16.34</v>
      </c>
      <c r="U1319" t="s">
        <v>76</v>
      </c>
      <c r="X1319" t="s">
        <v>77</v>
      </c>
      <c r="AB1319" t="s">
        <v>78</v>
      </c>
      <c r="AJ1319" s="15" t="s">
        <v>1396</v>
      </c>
      <c r="AK1319" s="16">
        <v>12.1</v>
      </c>
      <c r="AL1319" s="17">
        <v>16.47</v>
      </c>
      <c r="AM1319" s="18">
        <v>13.709375</v>
      </c>
    </row>
    <row r="1320" spans="1:39" x14ac:dyDescent="0.35">
      <c r="A1320" t="s">
        <v>69</v>
      </c>
      <c r="B1320">
        <v>250</v>
      </c>
      <c r="E1320" t="s">
        <v>70</v>
      </c>
      <c r="F1320" t="s">
        <v>71</v>
      </c>
      <c r="G1320" s="19">
        <v>45785</v>
      </c>
      <c r="H1320" s="20">
        <v>0</v>
      </c>
      <c r="I1320" t="s">
        <v>72</v>
      </c>
      <c r="N1320" t="s">
        <v>73</v>
      </c>
      <c r="O1320" t="s">
        <v>74</v>
      </c>
      <c r="P1320" t="s">
        <v>75</v>
      </c>
      <c r="T1320">
        <v>15.1</v>
      </c>
      <c r="U1320" t="s">
        <v>76</v>
      </c>
      <c r="X1320" t="s">
        <v>77</v>
      </c>
      <c r="AB1320" t="s">
        <v>78</v>
      </c>
      <c r="AJ1320" s="15" t="s">
        <v>1397</v>
      </c>
      <c r="AK1320" s="16">
        <v>11.37</v>
      </c>
      <c r="AL1320" s="17">
        <v>16.13</v>
      </c>
      <c r="AM1320" s="18">
        <v>13.865208333333337</v>
      </c>
    </row>
    <row r="1321" spans="1:39" x14ac:dyDescent="0.35">
      <c r="A1321" t="s">
        <v>69</v>
      </c>
      <c r="B1321">
        <v>250</v>
      </c>
      <c r="E1321" t="s">
        <v>70</v>
      </c>
      <c r="F1321" t="s">
        <v>71</v>
      </c>
      <c r="G1321" s="19">
        <v>45786</v>
      </c>
      <c r="H1321" s="20">
        <v>0</v>
      </c>
      <c r="I1321" t="s">
        <v>72</v>
      </c>
      <c r="N1321" t="s">
        <v>73</v>
      </c>
      <c r="O1321" t="s">
        <v>74</v>
      </c>
      <c r="P1321" t="s">
        <v>75</v>
      </c>
      <c r="T1321">
        <v>15.66</v>
      </c>
      <c r="U1321" t="s">
        <v>76</v>
      </c>
      <c r="X1321" t="s">
        <v>77</v>
      </c>
      <c r="AB1321" t="s">
        <v>78</v>
      </c>
      <c r="AJ1321" s="15" t="s">
        <v>1398</v>
      </c>
      <c r="AK1321" s="16">
        <v>12.14</v>
      </c>
      <c r="AL1321" s="17">
        <v>15.66</v>
      </c>
      <c r="AM1321" s="18">
        <v>14.056666666666667</v>
      </c>
    </row>
    <row r="1322" spans="1:39" x14ac:dyDescent="0.35">
      <c r="A1322" t="s">
        <v>69</v>
      </c>
      <c r="B1322">
        <v>250</v>
      </c>
      <c r="E1322" t="s">
        <v>70</v>
      </c>
      <c r="F1322" t="s">
        <v>71</v>
      </c>
      <c r="G1322" s="19">
        <v>45787</v>
      </c>
      <c r="H1322" s="20">
        <v>0</v>
      </c>
      <c r="I1322" t="s">
        <v>72</v>
      </c>
      <c r="N1322" t="s">
        <v>73</v>
      </c>
      <c r="O1322" t="s">
        <v>74</v>
      </c>
      <c r="P1322" t="s">
        <v>75</v>
      </c>
      <c r="T1322">
        <v>15.14</v>
      </c>
      <c r="U1322" t="s">
        <v>76</v>
      </c>
      <c r="X1322" t="s">
        <v>77</v>
      </c>
      <c r="AB1322" t="s">
        <v>78</v>
      </c>
      <c r="AJ1322" s="15" t="s">
        <v>1399</v>
      </c>
      <c r="AK1322" s="16">
        <v>12.18</v>
      </c>
      <c r="AL1322" s="17">
        <v>15.36</v>
      </c>
      <c r="AM1322" s="18">
        <v>13.633749999999997</v>
      </c>
    </row>
    <row r="1323" spans="1:39" x14ac:dyDescent="0.35">
      <c r="A1323" t="s">
        <v>69</v>
      </c>
      <c r="B1323">
        <v>250</v>
      </c>
      <c r="E1323" t="s">
        <v>70</v>
      </c>
      <c r="F1323" t="s">
        <v>71</v>
      </c>
      <c r="G1323" s="19">
        <v>45788</v>
      </c>
      <c r="H1323" s="20">
        <v>0</v>
      </c>
      <c r="I1323" t="s">
        <v>72</v>
      </c>
      <c r="N1323" t="s">
        <v>73</v>
      </c>
      <c r="O1323" t="s">
        <v>74</v>
      </c>
      <c r="P1323" t="s">
        <v>75</v>
      </c>
      <c r="T1323">
        <v>14.07</v>
      </c>
      <c r="U1323" t="s">
        <v>76</v>
      </c>
      <c r="X1323" t="s">
        <v>77</v>
      </c>
      <c r="AB1323" t="s">
        <v>78</v>
      </c>
      <c r="AJ1323" s="15" t="s">
        <v>1400</v>
      </c>
      <c r="AK1323" s="16">
        <v>11.88</v>
      </c>
      <c r="AL1323" s="17">
        <v>14.2</v>
      </c>
      <c r="AM1323" s="18">
        <v>12.950208333333334</v>
      </c>
    </row>
    <row r="1324" spans="1:39" x14ac:dyDescent="0.35">
      <c r="A1324" t="s">
        <v>69</v>
      </c>
      <c r="B1324">
        <v>250</v>
      </c>
      <c r="E1324" t="s">
        <v>70</v>
      </c>
      <c r="F1324" t="s">
        <v>71</v>
      </c>
      <c r="G1324" s="19">
        <v>45789</v>
      </c>
      <c r="H1324" s="20">
        <v>0</v>
      </c>
      <c r="I1324" t="s">
        <v>72</v>
      </c>
      <c r="N1324" t="s">
        <v>73</v>
      </c>
      <c r="O1324" t="s">
        <v>74</v>
      </c>
      <c r="P1324" t="s">
        <v>75</v>
      </c>
      <c r="T1324">
        <v>12.91</v>
      </c>
      <c r="U1324" t="s">
        <v>76</v>
      </c>
      <c r="X1324" t="s">
        <v>77</v>
      </c>
      <c r="AB1324" t="s">
        <v>78</v>
      </c>
      <c r="AJ1324" s="15" t="s">
        <v>1401</v>
      </c>
      <c r="AK1324" s="16">
        <v>11.49</v>
      </c>
      <c r="AL1324" s="17">
        <v>15.18</v>
      </c>
      <c r="AM1324" s="18">
        <v>12.986666666666665</v>
      </c>
    </row>
    <row r="1325" spans="1:39" x14ac:dyDescent="0.35">
      <c r="A1325" t="s">
        <v>69</v>
      </c>
      <c r="B1325">
        <v>250</v>
      </c>
      <c r="E1325" t="s">
        <v>70</v>
      </c>
      <c r="F1325" t="s">
        <v>71</v>
      </c>
      <c r="G1325" s="19">
        <v>45790</v>
      </c>
      <c r="H1325" s="20">
        <v>0</v>
      </c>
      <c r="I1325" t="s">
        <v>72</v>
      </c>
      <c r="N1325" t="s">
        <v>73</v>
      </c>
      <c r="O1325" t="s">
        <v>74</v>
      </c>
      <c r="P1325" t="s">
        <v>75</v>
      </c>
      <c r="T1325">
        <v>13.47</v>
      </c>
      <c r="U1325" t="s">
        <v>76</v>
      </c>
      <c r="X1325" t="s">
        <v>77</v>
      </c>
      <c r="AB1325" t="s">
        <v>78</v>
      </c>
      <c r="AJ1325" s="15" t="s">
        <v>1402</v>
      </c>
      <c r="AK1325" s="16">
        <v>11.71</v>
      </c>
      <c r="AL1325" s="17">
        <v>13.47</v>
      </c>
      <c r="AM1325" s="18">
        <v>12.658125</v>
      </c>
    </row>
    <row r="1326" spans="1:39" x14ac:dyDescent="0.35">
      <c r="A1326" t="s">
        <v>69</v>
      </c>
      <c r="B1326">
        <v>250</v>
      </c>
      <c r="E1326" t="s">
        <v>70</v>
      </c>
      <c r="F1326" t="s">
        <v>71</v>
      </c>
      <c r="G1326" s="19">
        <v>45791</v>
      </c>
      <c r="H1326" s="20">
        <v>0</v>
      </c>
      <c r="I1326" t="s">
        <v>72</v>
      </c>
      <c r="N1326" t="s">
        <v>73</v>
      </c>
      <c r="O1326" t="s">
        <v>74</v>
      </c>
      <c r="P1326" t="s">
        <v>75</v>
      </c>
      <c r="T1326">
        <v>12.14</v>
      </c>
      <c r="U1326" t="s">
        <v>76</v>
      </c>
      <c r="X1326" t="s">
        <v>77</v>
      </c>
      <c r="AB1326" t="s">
        <v>78</v>
      </c>
      <c r="AJ1326" s="15" t="s">
        <v>1403</v>
      </c>
      <c r="AK1326" s="16">
        <v>11.41</v>
      </c>
      <c r="AL1326" s="17">
        <v>14.28</v>
      </c>
      <c r="AM1326" s="18">
        <v>12.530625000000002</v>
      </c>
    </row>
    <row r="1327" spans="1:39" x14ac:dyDescent="0.35">
      <c r="A1327" t="s">
        <v>69</v>
      </c>
      <c r="B1327">
        <v>250</v>
      </c>
      <c r="E1327" t="s">
        <v>70</v>
      </c>
      <c r="F1327" t="s">
        <v>71</v>
      </c>
      <c r="G1327" s="19">
        <v>45792</v>
      </c>
      <c r="H1327" s="20">
        <v>0</v>
      </c>
      <c r="I1327" t="s">
        <v>72</v>
      </c>
      <c r="N1327" t="s">
        <v>73</v>
      </c>
      <c r="O1327" t="s">
        <v>74</v>
      </c>
      <c r="P1327" t="s">
        <v>75</v>
      </c>
      <c r="T1327">
        <v>12.4</v>
      </c>
      <c r="U1327" t="s">
        <v>76</v>
      </c>
      <c r="X1327" t="s">
        <v>77</v>
      </c>
      <c r="AB1327" t="s">
        <v>78</v>
      </c>
      <c r="AJ1327" s="15" t="s">
        <v>1404</v>
      </c>
      <c r="AK1327" s="16">
        <v>11.79</v>
      </c>
      <c r="AL1327" s="17">
        <v>13.12</v>
      </c>
      <c r="AM1327" s="18">
        <v>12.456458333333329</v>
      </c>
    </row>
    <row r="1328" spans="1:39" x14ac:dyDescent="0.35">
      <c r="A1328" t="s">
        <v>69</v>
      </c>
      <c r="B1328">
        <v>250</v>
      </c>
      <c r="E1328" t="s">
        <v>70</v>
      </c>
      <c r="F1328" t="s">
        <v>71</v>
      </c>
      <c r="G1328" s="19">
        <v>45793</v>
      </c>
      <c r="H1328" s="20">
        <v>0</v>
      </c>
      <c r="I1328" t="s">
        <v>72</v>
      </c>
      <c r="N1328" t="s">
        <v>73</v>
      </c>
      <c r="O1328" t="s">
        <v>74</v>
      </c>
      <c r="P1328" t="s">
        <v>75</v>
      </c>
      <c r="T1328">
        <v>11.88</v>
      </c>
      <c r="U1328" t="s">
        <v>76</v>
      </c>
      <c r="X1328" t="s">
        <v>77</v>
      </c>
      <c r="AB1328" t="s">
        <v>78</v>
      </c>
      <c r="AJ1328" s="15" t="s">
        <v>1405</v>
      </c>
      <c r="AK1328" s="16">
        <v>11.79</v>
      </c>
      <c r="AL1328" s="17">
        <v>13</v>
      </c>
      <c r="AM1328" s="18">
        <v>12.183541666666661</v>
      </c>
    </row>
    <row r="1329" spans="1:39" x14ac:dyDescent="0.35">
      <c r="A1329" t="s">
        <v>69</v>
      </c>
      <c r="B1329">
        <v>250</v>
      </c>
      <c r="E1329" t="s">
        <v>70</v>
      </c>
      <c r="F1329" t="s">
        <v>71</v>
      </c>
      <c r="G1329" s="19">
        <v>45794</v>
      </c>
      <c r="H1329" s="20">
        <v>0</v>
      </c>
      <c r="I1329" t="s">
        <v>72</v>
      </c>
      <c r="N1329" t="s">
        <v>73</v>
      </c>
      <c r="O1329" t="s">
        <v>74</v>
      </c>
      <c r="P1329" t="s">
        <v>75</v>
      </c>
      <c r="T1329">
        <v>11.79</v>
      </c>
      <c r="U1329" t="s">
        <v>76</v>
      </c>
      <c r="X1329" t="s">
        <v>77</v>
      </c>
      <c r="AB1329" t="s">
        <v>78</v>
      </c>
      <c r="AJ1329" s="15" t="s">
        <v>1406</v>
      </c>
      <c r="AK1329" s="16">
        <v>11.75</v>
      </c>
      <c r="AL1329" s="17">
        <v>14.97</v>
      </c>
      <c r="AM1329" s="18">
        <v>12.883541666666666</v>
      </c>
    </row>
    <row r="1330" spans="1:39" x14ac:dyDescent="0.35">
      <c r="A1330" t="s">
        <v>69</v>
      </c>
      <c r="B1330">
        <v>250</v>
      </c>
      <c r="E1330" t="s">
        <v>70</v>
      </c>
      <c r="F1330" t="s">
        <v>71</v>
      </c>
      <c r="G1330" s="19">
        <v>45795</v>
      </c>
      <c r="H1330" s="20">
        <v>0</v>
      </c>
      <c r="I1330" t="s">
        <v>72</v>
      </c>
      <c r="N1330" t="s">
        <v>73</v>
      </c>
      <c r="O1330" t="s">
        <v>74</v>
      </c>
      <c r="P1330" t="s">
        <v>75</v>
      </c>
      <c r="T1330">
        <v>12.27</v>
      </c>
      <c r="U1330" t="s">
        <v>76</v>
      </c>
      <c r="X1330" t="s">
        <v>77</v>
      </c>
      <c r="AB1330" t="s">
        <v>78</v>
      </c>
      <c r="AJ1330" s="15" t="s">
        <v>1407</v>
      </c>
      <c r="AK1330" s="16">
        <v>12.01</v>
      </c>
      <c r="AL1330" s="17">
        <v>15.83</v>
      </c>
      <c r="AM1330" s="18">
        <v>13.251250000000001</v>
      </c>
    </row>
    <row r="1331" spans="1:39" x14ac:dyDescent="0.35">
      <c r="A1331" t="s">
        <v>69</v>
      </c>
      <c r="B1331">
        <v>250</v>
      </c>
      <c r="E1331" t="s">
        <v>70</v>
      </c>
      <c r="F1331" t="s">
        <v>71</v>
      </c>
      <c r="G1331" s="19">
        <v>45796</v>
      </c>
      <c r="H1331" s="20">
        <v>0</v>
      </c>
      <c r="I1331" t="s">
        <v>72</v>
      </c>
      <c r="N1331" t="s">
        <v>73</v>
      </c>
      <c r="O1331" t="s">
        <v>74</v>
      </c>
      <c r="P1331" t="s">
        <v>75</v>
      </c>
      <c r="T1331">
        <v>12.35</v>
      </c>
      <c r="U1331" t="s">
        <v>76</v>
      </c>
      <c r="X1331" t="s">
        <v>77</v>
      </c>
      <c r="AB1331" t="s">
        <v>78</v>
      </c>
      <c r="AJ1331" s="15" t="s">
        <v>1408</v>
      </c>
      <c r="AK1331" s="16">
        <v>12.1</v>
      </c>
      <c r="AL1331" s="17">
        <v>15.27</v>
      </c>
      <c r="AM1331" s="18">
        <v>13.479791666666664</v>
      </c>
    </row>
    <row r="1332" spans="1:39" x14ac:dyDescent="0.35">
      <c r="A1332" t="s">
        <v>69</v>
      </c>
      <c r="B1332">
        <v>250</v>
      </c>
      <c r="E1332" t="s">
        <v>70</v>
      </c>
      <c r="F1332" t="s">
        <v>71</v>
      </c>
      <c r="G1332" s="19">
        <v>45797</v>
      </c>
      <c r="H1332" s="20">
        <v>0</v>
      </c>
      <c r="I1332" t="s">
        <v>72</v>
      </c>
      <c r="N1332" t="s">
        <v>73</v>
      </c>
      <c r="O1332" t="s">
        <v>74</v>
      </c>
      <c r="P1332" t="s">
        <v>75</v>
      </c>
      <c r="T1332">
        <v>12.48</v>
      </c>
      <c r="U1332" t="s">
        <v>76</v>
      </c>
      <c r="X1332" t="s">
        <v>77</v>
      </c>
      <c r="AB1332" t="s">
        <v>78</v>
      </c>
      <c r="AJ1332" s="15" t="s">
        <v>1409</v>
      </c>
      <c r="AK1332" s="16">
        <v>12.14</v>
      </c>
      <c r="AL1332" s="17">
        <v>15.23</v>
      </c>
      <c r="AM1332" s="18">
        <v>13.407708333333334</v>
      </c>
    </row>
    <row r="1333" spans="1:39" x14ac:dyDescent="0.35">
      <c r="A1333" t="s">
        <v>69</v>
      </c>
      <c r="B1333">
        <v>250</v>
      </c>
      <c r="E1333" t="s">
        <v>70</v>
      </c>
      <c r="F1333" t="s">
        <v>71</v>
      </c>
      <c r="G1333" s="19">
        <v>45798</v>
      </c>
      <c r="H1333" s="20">
        <v>0</v>
      </c>
      <c r="I1333" t="s">
        <v>72</v>
      </c>
      <c r="N1333" t="s">
        <v>73</v>
      </c>
      <c r="O1333" t="s">
        <v>74</v>
      </c>
      <c r="P1333" t="s">
        <v>75</v>
      </c>
      <c r="T1333">
        <v>14.28</v>
      </c>
      <c r="U1333" t="s">
        <v>76</v>
      </c>
      <c r="X1333" t="s">
        <v>77</v>
      </c>
      <c r="AB1333" t="s">
        <v>78</v>
      </c>
      <c r="AJ1333" s="15" t="s">
        <v>1410</v>
      </c>
      <c r="AK1333" s="16">
        <v>12.01</v>
      </c>
      <c r="AL1333" s="17">
        <v>17.84</v>
      </c>
      <c r="AM1333" s="18">
        <v>14.270833333333329</v>
      </c>
    </row>
    <row r="1334" spans="1:39" x14ac:dyDescent="0.35">
      <c r="A1334" t="s">
        <v>69</v>
      </c>
      <c r="B1334">
        <v>250</v>
      </c>
      <c r="E1334" t="s">
        <v>70</v>
      </c>
      <c r="F1334" t="s">
        <v>71</v>
      </c>
      <c r="G1334" s="19">
        <v>45799</v>
      </c>
      <c r="H1334" s="20">
        <v>0</v>
      </c>
      <c r="I1334" t="s">
        <v>72</v>
      </c>
      <c r="N1334" t="s">
        <v>73</v>
      </c>
      <c r="O1334" t="s">
        <v>74</v>
      </c>
      <c r="P1334" t="s">
        <v>75</v>
      </c>
      <c r="T1334">
        <v>17.41</v>
      </c>
      <c r="U1334" t="s">
        <v>76</v>
      </c>
      <c r="X1334" t="s">
        <v>77</v>
      </c>
      <c r="AB1334" t="s">
        <v>78</v>
      </c>
      <c r="AJ1334" s="15" t="s">
        <v>1411</v>
      </c>
      <c r="AK1334" s="16">
        <v>12.78</v>
      </c>
      <c r="AL1334" s="17">
        <v>17.41</v>
      </c>
      <c r="AM1334" s="18">
        <v>14.956250000000004</v>
      </c>
    </row>
    <row r="1335" spans="1:39" x14ac:dyDescent="0.35">
      <c r="A1335" t="s">
        <v>69</v>
      </c>
      <c r="B1335">
        <v>250</v>
      </c>
      <c r="E1335" t="s">
        <v>70</v>
      </c>
      <c r="F1335" t="s">
        <v>71</v>
      </c>
      <c r="G1335" s="19">
        <v>45800</v>
      </c>
      <c r="H1335" s="20">
        <v>0</v>
      </c>
      <c r="I1335" t="s">
        <v>72</v>
      </c>
      <c r="N1335" t="s">
        <v>73</v>
      </c>
      <c r="O1335" t="s">
        <v>74</v>
      </c>
      <c r="P1335" t="s">
        <v>75</v>
      </c>
      <c r="T1335">
        <v>16.899999999999999</v>
      </c>
      <c r="U1335" t="s">
        <v>76</v>
      </c>
      <c r="X1335" t="s">
        <v>77</v>
      </c>
      <c r="AB1335" t="s">
        <v>78</v>
      </c>
      <c r="AJ1335" s="15" t="s">
        <v>1412</v>
      </c>
      <c r="AK1335" s="16">
        <v>12.31</v>
      </c>
      <c r="AL1335" s="17">
        <v>18.100000000000001</v>
      </c>
      <c r="AM1335" s="18">
        <v>14.961666666666659</v>
      </c>
    </row>
    <row r="1336" spans="1:39" x14ac:dyDescent="0.35">
      <c r="A1336" t="s">
        <v>69</v>
      </c>
      <c r="B1336">
        <v>250</v>
      </c>
      <c r="E1336" t="s">
        <v>70</v>
      </c>
      <c r="F1336" t="s">
        <v>71</v>
      </c>
      <c r="G1336" s="19">
        <v>45801</v>
      </c>
      <c r="H1336" s="20">
        <v>0</v>
      </c>
      <c r="I1336" t="s">
        <v>72</v>
      </c>
      <c r="N1336" t="s">
        <v>73</v>
      </c>
      <c r="O1336" t="s">
        <v>74</v>
      </c>
      <c r="P1336" t="s">
        <v>75</v>
      </c>
      <c r="T1336">
        <v>18.14</v>
      </c>
      <c r="U1336" t="s">
        <v>76</v>
      </c>
      <c r="X1336" t="s">
        <v>77</v>
      </c>
      <c r="AB1336" t="s">
        <v>78</v>
      </c>
      <c r="AJ1336" s="15" t="s">
        <v>1413</v>
      </c>
      <c r="AK1336" s="16">
        <v>12.78</v>
      </c>
      <c r="AL1336" s="17">
        <v>18.14</v>
      </c>
      <c r="AM1336" s="18">
        <v>14.711875000000004</v>
      </c>
    </row>
    <row r="1337" spans="1:39" x14ac:dyDescent="0.35">
      <c r="A1337" t="s">
        <v>69</v>
      </c>
      <c r="B1337">
        <v>250</v>
      </c>
      <c r="E1337" t="s">
        <v>70</v>
      </c>
      <c r="F1337" t="s">
        <v>71</v>
      </c>
      <c r="G1337" s="19">
        <v>45802</v>
      </c>
      <c r="H1337" s="20">
        <v>0</v>
      </c>
      <c r="I1337" t="s">
        <v>72</v>
      </c>
      <c r="N1337" t="s">
        <v>73</v>
      </c>
      <c r="O1337" t="s">
        <v>74</v>
      </c>
      <c r="P1337" t="s">
        <v>75</v>
      </c>
      <c r="T1337">
        <v>15.78</v>
      </c>
      <c r="U1337" t="s">
        <v>76</v>
      </c>
      <c r="X1337" t="s">
        <v>77</v>
      </c>
      <c r="AB1337" t="s">
        <v>78</v>
      </c>
      <c r="AJ1337" s="15" t="s">
        <v>1414</v>
      </c>
      <c r="AK1337" s="16">
        <v>12.27</v>
      </c>
      <c r="AL1337" s="17">
        <v>15.83</v>
      </c>
      <c r="AM1337" s="18">
        <v>13.567083333333336</v>
      </c>
    </row>
    <row r="1338" spans="1:39" x14ac:dyDescent="0.35">
      <c r="A1338" t="s">
        <v>69</v>
      </c>
      <c r="B1338">
        <v>250</v>
      </c>
      <c r="E1338" t="s">
        <v>70</v>
      </c>
      <c r="F1338" t="s">
        <v>71</v>
      </c>
      <c r="G1338" s="19">
        <v>45803</v>
      </c>
      <c r="H1338" s="20">
        <v>0</v>
      </c>
      <c r="I1338" t="s">
        <v>72</v>
      </c>
      <c r="N1338" t="s">
        <v>73</v>
      </c>
      <c r="O1338" t="s">
        <v>74</v>
      </c>
      <c r="P1338" t="s">
        <v>75</v>
      </c>
      <c r="T1338">
        <v>14.03</v>
      </c>
      <c r="U1338" t="s">
        <v>76</v>
      </c>
      <c r="X1338" t="s">
        <v>77</v>
      </c>
      <c r="AB1338" t="s">
        <v>78</v>
      </c>
      <c r="AJ1338" s="15" t="s">
        <v>1415</v>
      </c>
      <c r="AK1338" s="16">
        <v>12.18</v>
      </c>
      <c r="AL1338" s="17">
        <v>14.67</v>
      </c>
      <c r="AM1338" s="18">
        <v>13.092500000000001</v>
      </c>
    </row>
    <row r="1339" spans="1:39" x14ac:dyDescent="0.35">
      <c r="A1339" t="s">
        <v>69</v>
      </c>
      <c r="B1339">
        <v>250</v>
      </c>
      <c r="E1339" t="s">
        <v>70</v>
      </c>
      <c r="F1339" t="s">
        <v>71</v>
      </c>
      <c r="G1339" s="19">
        <v>45804</v>
      </c>
      <c r="H1339" s="20">
        <v>0</v>
      </c>
      <c r="I1339" t="s">
        <v>72</v>
      </c>
      <c r="N1339" t="s">
        <v>73</v>
      </c>
      <c r="O1339" t="s">
        <v>74</v>
      </c>
      <c r="P1339" t="s">
        <v>75</v>
      </c>
      <c r="T1339">
        <v>13.51</v>
      </c>
      <c r="U1339" t="s">
        <v>76</v>
      </c>
      <c r="X1339" t="s">
        <v>77</v>
      </c>
      <c r="AB1339" t="s">
        <v>78</v>
      </c>
      <c r="AJ1339" s="15" t="s">
        <v>1416</v>
      </c>
      <c r="AK1339" s="16">
        <v>11.84</v>
      </c>
      <c r="AL1339" s="17">
        <v>16.260000000000002</v>
      </c>
      <c r="AM1339" s="18">
        <v>13.216666666666663</v>
      </c>
    </row>
    <row r="1340" spans="1:39" x14ac:dyDescent="0.35">
      <c r="A1340" t="s">
        <v>69</v>
      </c>
      <c r="B1340">
        <v>250</v>
      </c>
      <c r="E1340" t="s">
        <v>70</v>
      </c>
      <c r="F1340" t="s">
        <v>71</v>
      </c>
      <c r="G1340" s="19">
        <v>45805</v>
      </c>
      <c r="H1340" s="20">
        <v>0</v>
      </c>
      <c r="I1340" t="s">
        <v>72</v>
      </c>
      <c r="N1340" t="s">
        <v>73</v>
      </c>
      <c r="O1340" t="s">
        <v>74</v>
      </c>
      <c r="P1340" t="s">
        <v>75</v>
      </c>
      <c r="T1340">
        <v>13.3</v>
      </c>
      <c r="U1340" t="s">
        <v>76</v>
      </c>
      <c r="X1340" t="s">
        <v>77</v>
      </c>
      <c r="AB1340" t="s">
        <v>78</v>
      </c>
      <c r="AJ1340" s="15" t="s">
        <v>1417</v>
      </c>
      <c r="AK1340" s="16">
        <v>11.97</v>
      </c>
      <c r="AL1340" s="17">
        <v>18.62</v>
      </c>
      <c r="AM1340" s="18">
        <v>13.994999999999996</v>
      </c>
    </row>
    <row r="1341" spans="1:39" x14ac:dyDescent="0.35">
      <c r="A1341" t="s">
        <v>69</v>
      </c>
      <c r="B1341">
        <v>250</v>
      </c>
      <c r="E1341" t="s">
        <v>70</v>
      </c>
      <c r="F1341" t="s">
        <v>71</v>
      </c>
      <c r="G1341" s="19">
        <v>45806</v>
      </c>
      <c r="H1341" s="20">
        <v>0</v>
      </c>
      <c r="I1341" t="s">
        <v>72</v>
      </c>
      <c r="N1341" t="s">
        <v>73</v>
      </c>
      <c r="O1341" t="s">
        <v>74</v>
      </c>
      <c r="P1341" t="s">
        <v>75</v>
      </c>
      <c r="T1341">
        <v>13.47</v>
      </c>
      <c r="U1341" t="s">
        <v>76</v>
      </c>
      <c r="X1341" t="s">
        <v>77</v>
      </c>
      <c r="AB1341" t="s">
        <v>78</v>
      </c>
      <c r="AJ1341" s="15" t="s">
        <v>1418</v>
      </c>
      <c r="AK1341" s="16">
        <v>12.4</v>
      </c>
      <c r="AL1341" s="17">
        <v>16.39</v>
      </c>
      <c r="AM1341" s="18">
        <v>13.865000000000004</v>
      </c>
    </row>
    <row r="1342" spans="1:39" x14ac:dyDescent="0.35">
      <c r="A1342" t="s">
        <v>69</v>
      </c>
      <c r="B1342">
        <v>250</v>
      </c>
      <c r="E1342" t="s">
        <v>70</v>
      </c>
      <c r="F1342" t="s">
        <v>71</v>
      </c>
      <c r="G1342" s="19">
        <v>45807</v>
      </c>
      <c r="H1342" s="20">
        <v>0</v>
      </c>
      <c r="I1342" t="s">
        <v>72</v>
      </c>
      <c r="N1342" t="s">
        <v>73</v>
      </c>
      <c r="O1342" t="s">
        <v>74</v>
      </c>
      <c r="P1342" t="s">
        <v>75</v>
      </c>
      <c r="T1342">
        <v>12.7</v>
      </c>
      <c r="U1342" t="s">
        <v>76</v>
      </c>
      <c r="X1342" t="s">
        <v>77</v>
      </c>
      <c r="AB1342" t="s">
        <v>78</v>
      </c>
      <c r="AJ1342" s="15" t="s">
        <v>1419</v>
      </c>
      <c r="AK1342" s="16">
        <v>12.31</v>
      </c>
      <c r="AL1342" s="17">
        <v>17.16</v>
      </c>
      <c r="AM1342" s="18">
        <v>13.971041666666665</v>
      </c>
    </row>
    <row r="1343" spans="1:39" x14ac:dyDescent="0.35">
      <c r="A1343" t="s">
        <v>69</v>
      </c>
      <c r="B1343">
        <v>250</v>
      </c>
      <c r="E1343" t="s">
        <v>70</v>
      </c>
      <c r="F1343" t="s">
        <v>71</v>
      </c>
      <c r="G1343" s="19">
        <v>45808</v>
      </c>
      <c r="H1343" s="20">
        <v>0</v>
      </c>
      <c r="I1343" t="s">
        <v>72</v>
      </c>
      <c r="N1343" t="s">
        <v>73</v>
      </c>
      <c r="O1343" t="s">
        <v>74</v>
      </c>
      <c r="P1343" t="s">
        <v>75</v>
      </c>
      <c r="T1343">
        <v>13.21</v>
      </c>
      <c r="U1343" t="s">
        <v>76</v>
      </c>
      <c r="X1343" t="s">
        <v>77</v>
      </c>
      <c r="AB1343" t="s">
        <v>78</v>
      </c>
      <c r="AJ1343" s="15" t="s">
        <v>1420</v>
      </c>
      <c r="AK1343" s="16">
        <v>13.17</v>
      </c>
      <c r="AL1343" s="17">
        <v>16.170000000000002</v>
      </c>
      <c r="AM1343" s="18">
        <v>14.191041666666669</v>
      </c>
    </row>
    <row r="1344" spans="1:39" x14ac:dyDescent="0.35">
      <c r="A1344" t="s">
        <v>69</v>
      </c>
      <c r="B1344">
        <v>250</v>
      </c>
      <c r="E1344" t="s">
        <v>70</v>
      </c>
      <c r="F1344" t="s">
        <v>71</v>
      </c>
      <c r="G1344" s="19">
        <v>45809</v>
      </c>
      <c r="H1344" s="20">
        <v>0</v>
      </c>
      <c r="I1344" t="s">
        <v>72</v>
      </c>
      <c r="N1344" t="s">
        <v>73</v>
      </c>
      <c r="O1344" t="s">
        <v>74</v>
      </c>
      <c r="P1344" t="s">
        <v>75</v>
      </c>
      <c r="T1344">
        <v>13.12</v>
      </c>
      <c r="U1344" t="s">
        <v>76</v>
      </c>
      <c r="X1344" t="s">
        <v>77</v>
      </c>
      <c r="AB1344" t="s">
        <v>78</v>
      </c>
      <c r="AJ1344" s="15" t="s">
        <v>1421</v>
      </c>
      <c r="AK1344" s="16">
        <v>13.08</v>
      </c>
      <c r="AL1344" s="17">
        <v>18.399999999999999</v>
      </c>
      <c r="AM1344" s="18">
        <v>14.99</v>
      </c>
    </row>
    <row r="1345" spans="1:39" x14ac:dyDescent="0.35">
      <c r="A1345" t="s">
        <v>69</v>
      </c>
      <c r="B1345">
        <v>250</v>
      </c>
      <c r="E1345" t="s">
        <v>70</v>
      </c>
      <c r="F1345" t="s">
        <v>71</v>
      </c>
      <c r="G1345" s="19">
        <v>45810</v>
      </c>
      <c r="H1345" s="20">
        <v>0</v>
      </c>
      <c r="I1345" t="s">
        <v>72</v>
      </c>
      <c r="N1345" t="s">
        <v>73</v>
      </c>
      <c r="O1345" t="s">
        <v>74</v>
      </c>
      <c r="P1345" t="s">
        <v>75</v>
      </c>
      <c r="T1345">
        <v>14.45</v>
      </c>
      <c r="U1345" t="s">
        <v>76</v>
      </c>
      <c r="X1345" t="s">
        <v>77</v>
      </c>
      <c r="AB1345" t="s">
        <v>78</v>
      </c>
      <c r="AJ1345" s="15" t="s">
        <v>1422</v>
      </c>
      <c r="AK1345" s="16">
        <v>14.11</v>
      </c>
      <c r="AL1345" s="17">
        <v>18.7</v>
      </c>
      <c r="AM1345" s="18">
        <v>15.85708333333333</v>
      </c>
    </row>
    <row r="1346" spans="1:39" x14ac:dyDescent="0.35">
      <c r="A1346" t="s">
        <v>69</v>
      </c>
      <c r="B1346">
        <v>250</v>
      </c>
      <c r="E1346" t="s">
        <v>70</v>
      </c>
      <c r="F1346" t="s">
        <v>71</v>
      </c>
      <c r="G1346" s="19">
        <v>45811</v>
      </c>
      <c r="H1346" s="20">
        <v>0</v>
      </c>
      <c r="I1346" t="s">
        <v>72</v>
      </c>
      <c r="N1346" t="s">
        <v>73</v>
      </c>
      <c r="O1346" t="s">
        <v>74</v>
      </c>
      <c r="P1346" t="s">
        <v>75</v>
      </c>
      <c r="T1346">
        <v>14.63</v>
      </c>
      <c r="U1346" t="s">
        <v>76</v>
      </c>
      <c r="X1346" t="s">
        <v>77</v>
      </c>
      <c r="AB1346" t="s">
        <v>78</v>
      </c>
      <c r="AJ1346" s="15" t="s">
        <v>1423</v>
      </c>
      <c r="AK1346" s="16">
        <v>14.15</v>
      </c>
      <c r="AL1346" s="17">
        <v>20.76</v>
      </c>
      <c r="AM1346" s="18">
        <v>16.684791666666669</v>
      </c>
    </row>
    <row r="1347" spans="1:39" x14ac:dyDescent="0.35">
      <c r="A1347" t="s">
        <v>69</v>
      </c>
      <c r="B1347">
        <v>250</v>
      </c>
      <c r="E1347" t="s">
        <v>70</v>
      </c>
      <c r="F1347" t="s">
        <v>71</v>
      </c>
      <c r="G1347" s="19">
        <v>45812</v>
      </c>
      <c r="H1347" s="20">
        <v>0</v>
      </c>
      <c r="I1347" t="s">
        <v>72</v>
      </c>
      <c r="N1347" t="s">
        <v>73</v>
      </c>
      <c r="O1347" t="s">
        <v>74</v>
      </c>
      <c r="P1347" t="s">
        <v>75</v>
      </c>
      <c r="T1347">
        <v>17.239999999999998</v>
      </c>
      <c r="U1347" t="s">
        <v>76</v>
      </c>
      <c r="X1347" t="s">
        <v>77</v>
      </c>
      <c r="AB1347" t="s">
        <v>78</v>
      </c>
      <c r="AJ1347" s="15" t="s">
        <v>1424</v>
      </c>
      <c r="AK1347" s="16">
        <v>13.85</v>
      </c>
      <c r="AL1347" s="17">
        <v>17.239999999999998</v>
      </c>
      <c r="AM1347" s="18">
        <v>15.26229166666667</v>
      </c>
    </row>
    <row r="1348" spans="1:39" x14ac:dyDescent="0.35">
      <c r="A1348" t="s">
        <v>69</v>
      </c>
      <c r="B1348">
        <v>250</v>
      </c>
      <c r="E1348" t="s">
        <v>70</v>
      </c>
      <c r="F1348" t="s">
        <v>71</v>
      </c>
      <c r="G1348" s="19">
        <v>45813</v>
      </c>
      <c r="H1348" s="20">
        <v>0</v>
      </c>
      <c r="I1348" t="s">
        <v>72</v>
      </c>
      <c r="N1348" t="s">
        <v>73</v>
      </c>
      <c r="O1348" t="s">
        <v>74</v>
      </c>
      <c r="P1348" t="s">
        <v>75</v>
      </c>
      <c r="T1348">
        <v>16.989999999999998</v>
      </c>
      <c r="U1348" t="s">
        <v>76</v>
      </c>
      <c r="X1348" t="s">
        <v>77</v>
      </c>
      <c r="AB1348" t="s">
        <v>78</v>
      </c>
      <c r="AJ1348" s="15" t="s">
        <v>1425</v>
      </c>
      <c r="AK1348" s="16">
        <v>13.08</v>
      </c>
      <c r="AL1348" s="17">
        <v>19.39</v>
      </c>
      <c r="AM1348" s="18">
        <v>15.760624999999999</v>
      </c>
    </row>
    <row r="1349" spans="1:39" x14ac:dyDescent="0.35">
      <c r="A1349" t="s">
        <v>69</v>
      </c>
      <c r="B1349">
        <v>250</v>
      </c>
      <c r="E1349" t="s">
        <v>70</v>
      </c>
      <c r="F1349" t="s">
        <v>71</v>
      </c>
      <c r="G1349" s="19">
        <v>45814</v>
      </c>
      <c r="H1349" s="20">
        <v>0</v>
      </c>
      <c r="I1349" t="s">
        <v>72</v>
      </c>
      <c r="N1349" t="s">
        <v>73</v>
      </c>
      <c r="O1349" t="s">
        <v>74</v>
      </c>
      <c r="P1349" t="s">
        <v>75</v>
      </c>
      <c r="T1349">
        <v>19.39</v>
      </c>
      <c r="U1349" t="s">
        <v>76</v>
      </c>
      <c r="X1349" t="s">
        <v>77</v>
      </c>
      <c r="AB1349" t="s">
        <v>78</v>
      </c>
      <c r="AJ1349" s="15" t="s">
        <v>1426</v>
      </c>
      <c r="AK1349" s="16">
        <v>14.11</v>
      </c>
      <c r="AL1349" s="17">
        <v>20.420000000000002</v>
      </c>
      <c r="AM1349" s="18">
        <v>17.103958333333335</v>
      </c>
    </row>
    <row r="1350" spans="1:39" x14ac:dyDescent="0.35">
      <c r="A1350" t="s">
        <v>69</v>
      </c>
      <c r="B1350">
        <v>250</v>
      </c>
      <c r="E1350" t="s">
        <v>70</v>
      </c>
      <c r="F1350" t="s">
        <v>71</v>
      </c>
      <c r="G1350" s="19">
        <v>45815</v>
      </c>
      <c r="H1350" s="20">
        <v>0</v>
      </c>
      <c r="I1350" t="s">
        <v>72</v>
      </c>
      <c r="N1350" t="s">
        <v>73</v>
      </c>
      <c r="O1350" t="s">
        <v>74</v>
      </c>
      <c r="P1350" t="s">
        <v>75</v>
      </c>
      <c r="T1350">
        <v>20.420000000000002</v>
      </c>
      <c r="U1350" t="s">
        <v>76</v>
      </c>
      <c r="X1350" t="s">
        <v>77</v>
      </c>
      <c r="AB1350" t="s">
        <v>78</v>
      </c>
      <c r="AJ1350" s="15" t="s">
        <v>1427</v>
      </c>
      <c r="AK1350" s="16">
        <v>14.88</v>
      </c>
      <c r="AL1350" s="17">
        <v>20.55</v>
      </c>
      <c r="AM1350" s="18">
        <v>16.928541666666668</v>
      </c>
    </row>
    <row r="1351" spans="1:39" x14ac:dyDescent="0.35">
      <c r="A1351" t="s">
        <v>69</v>
      </c>
      <c r="B1351">
        <v>250</v>
      </c>
      <c r="E1351" t="s">
        <v>70</v>
      </c>
      <c r="F1351" t="s">
        <v>71</v>
      </c>
      <c r="G1351" s="19">
        <v>45816</v>
      </c>
      <c r="H1351" s="20">
        <v>0</v>
      </c>
      <c r="I1351" t="s">
        <v>72</v>
      </c>
      <c r="N1351" t="s">
        <v>73</v>
      </c>
      <c r="O1351" t="s">
        <v>74</v>
      </c>
      <c r="P1351" t="s">
        <v>75</v>
      </c>
      <c r="T1351">
        <v>17.54</v>
      </c>
      <c r="U1351" t="s">
        <v>76</v>
      </c>
      <c r="X1351" t="s">
        <v>77</v>
      </c>
      <c r="AB1351" t="s">
        <v>78</v>
      </c>
      <c r="AJ1351" s="15" t="s">
        <v>1428</v>
      </c>
      <c r="AK1351" s="16">
        <v>14.41</v>
      </c>
      <c r="AL1351" s="17">
        <v>18.829999999999998</v>
      </c>
      <c r="AM1351" s="18">
        <v>16.233124999999998</v>
      </c>
    </row>
    <row r="1352" spans="1:39" x14ac:dyDescent="0.35">
      <c r="A1352" t="s">
        <v>69</v>
      </c>
      <c r="B1352">
        <v>250</v>
      </c>
      <c r="E1352" t="s">
        <v>70</v>
      </c>
      <c r="F1352" t="s">
        <v>71</v>
      </c>
      <c r="G1352" s="19">
        <v>45817</v>
      </c>
      <c r="H1352" s="20">
        <v>0</v>
      </c>
      <c r="I1352" t="s">
        <v>72</v>
      </c>
      <c r="N1352" t="s">
        <v>73</v>
      </c>
      <c r="O1352" t="s">
        <v>74</v>
      </c>
      <c r="P1352" t="s">
        <v>75</v>
      </c>
      <c r="T1352">
        <v>16.510000000000002</v>
      </c>
      <c r="U1352" t="s">
        <v>76</v>
      </c>
      <c r="X1352" t="s">
        <v>77</v>
      </c>
      <c r="AB1352" t="s">
        <v>78</v>
      </c>
      <c r="AJ1352" s="15" t="s">
        <v>1429</v>
      </c>
      <c r="AK1352" s="16">
        <v>14.67</v>
      </c>
      <c r="AL1352" s="17">
        <v>19.05</v>
      </c>
      <c r="AM1352" s="18">
        <v>16.185625000000005</v>
      </c>
    </row>
    <row r="1353" spans="1:39" x14ac:dyDescent="0.35">
      <c r="A1353" t="s">
        <v>69</v>
      </c>
      <c r="B1353">
        <v>250</v>
      </c>
      <c r="E1353" t="s">
        <v>70</v>
      </c>
      <c r="F1353" t="s">
        <v>71</v>
      </c>
      <c r="G1353" s="19">
        <v>45818</v>
      </c>
      <c r="H1353" s="20">
        <v>0</v>
      </c>
      <c r="I1353" t="s">
        <v>72</v>
      </c>
      <c r="N1353" t="s">
        <v>73</v>
      </c>
      <c r="O1353" t="s">
        <v>74</v>
      </c>
      <c r="P1353" t="s">
        <v>75</v>
      </c>
      <c r="T1353">
        <v>16.34</v>
      </c>
      <c r="U1353" t="s">
        <v>76</v>
      </c>
      <c r="X1353" t="s">
        <v>77</v>
      </c>
      <c r="AB1353" t="s">
        <v>78</v>
      </c>
      <c r="AJ1353" s="15" t="s">
        <v>1430</v>
      </c>
      <c r="AK1353" s="16">
        <v>13.81</v>
      </c>
      <c r="AL1353" s="17">
        <v>18.489999999999998</v>
      </c>
      <c r="AM1353" s="18">
        <v>15.758125000000001</v>
      </c>
    </row>
    <row r="1354" spans="1:39" x14ac:dyDescent="0.35">
      <c r="A1354" t="s">
        <v>69</v>
      </c>
      <c r="B1354">
        <v>250</v>
      </c>
      <c r="E1354" t="s">
        <v>70</v>
      </c>
      <c r="F1354" t="s">
        <v>71</v>
      </c>
      <c r="G1354" s="19">
        <v>45819</v>
      </c>
      <c r="H1354" s="20">
        <v>0</v>
      </c>
      <c r="I1354" t="s">
        <v>72</v>
      </c>
      <c r="N1354" t="s">
        <v>73</v>
      </c>
      <c r="O1354" t="s">
        <v>74</v>
      </c>
      <c r="P1354" t="s">
        <v>75</v>
      </c>
      <c r="T1354">
        <v>16.170000000000002</v>
      </c>
      <c r="U1354" t="s">
        <v>76</v>
      </c>
      <c r="X1354" t="s">
        <v>77</v>
      </c>
      <c r="AB1354" t="s">
        <v>78</v>
      </c>
      <c r="AJ1354" s="15" t="s">
        <v>1431</v>
      </c>
      <c r="AK1354" s="16">
        <v>13.77</v>
      </c>
      <c r="AL1354" s="17">
        <v>16.559999999999999</v>
      </c>
      <c r="AM1354" s="18">
        <v>15.052083333333336</v>
      </c>
    </row>
    <row r="1355" spans="1:39" x14ac:dyDescent="0.35">
      <c r="A1355" t="s">
        <v>69</v>
      </c>
      <c r="B1355">
        <v>250</v>
      </c>
      <c r="E1355" t="s">
        <v>70</v>
      </c>
      <c r="F1355" t="s">
        <v>71</v>
      </c>
      <c r="G1355" s="19">
        <v>45820</v>
      </c>
      <c r="H1355" s="20">
        <v>0</v>
      </c>
      <c r="I1355" t="s">
        <v>72</v>
      </c>
      <c r="N1355" t="s">
        <v>73</v>
      </c>
      <c r="O1355" t="s">
        <v>74</v>
      </c>
      <c r="P1355" t="s">
        <v>75</v>
      </c>
      <c r="T1355">
        <v>14.5</v>
      </c>
      <c r="U1355" t="s">
        <v>76</v>
      </c>
      <c r="X1355" t="s">
        <v>77</v>
      </c>
      <c r="AB1355" t="s">
        <v>78</v>
      </c>
      <c r="AJ1355" s="15" t="s">
        <v>1432</v>
      </c>
      <c r="AK1355" s="16">
        <v>13.25</v>
      </c>
      <c r="AL1355" s="17">
        <v>16.64</v>
      </c>
      <c r="AM1355" s="18">
        <v>14.448541666666666</v>
      </c>
    </row>
    <row r="1356" spans="1:39" x14ac:dyDescent="0.35">
      <c r="A1356" t="s">
        <v>69</v>
      </c>
      <c r="B1356">
        <v>250</v>
      </c>
      <c r="E1356" t="s">
        <v>70</v>
      </c>
      <c r="F1356" t="s">
        <v>71</v>
      </c>
      <c r="G1356" s="19">
        <v>45821</v>
      </c>
      <c r="H1356" s="20">
        <v>0</v>
      </c>
      <c r="I1356" t="s">
        <v>72</v>
      </c>
      <c r="N1356" t="s">
        <v>73</v>
      </c>
      <c r="O1356" t="s">
        <v>74</v>
      </c>
      <c r="P1356" t="s">
        <v>75</v>
      </c>
      <c r="T1356">
        <v>14.28</v>
      </c>
      <c r="U1356" t="s">
        <v>76</v>
      </c>
      <c r="X1356" t="s">
        <v>77</v>
      </c>
      <c r="AB1356" t="s">
        <v>78</v>
      </c>
      <c r="AJ1356" s="15" t="s">
        <v>1433</v>
      </c>
      <c r="AK1356" s="16">
        <v>13.12</v>
      </c>
      <c r="AL1356" s="17">
        <v>14.8</v>
      </c>
      <c r="AM1356" s="18">
        <v>14.001250000000001</v>
      </c>
    </row>
    <row r="1357" spans="1:39" x14ac:dyDescent="0.35">
      <c r="A1357" t="s">
        <v>69</v>
      </c>
      <c r="B1357">
        <v>250</v>
      </c>
      <c r="E1357" t="s">
        <v>70</v>
      </c>
      <c r="F1357" t="s">
        <v>71</v>
      </c>
      <c r="G1357" s="19">
        <v>45822</v>
      </c>
      <c r="H1357" s="20">
        <v>0</v>
      </c>
      <c r="I1357" t="s">
        <v>72</v>
      </c>
      <c r="N1357" t="s">
        <v>73</v>
      </c>
      <c r="O1357" t="s">
        <v>74</v>
      </c>
      <c r="P1357" t="s">
        <v>75</v>
      </c>
      <c r="T1357">
        <v>13.55</v>
      </c>
      <c r="U1357" t="s">
        <v>76</v>
      </c>
      <c r="X1357" t="s">
        <v>77</v>
      </c>
      <c r="AB1357" t="s">
        <v>78</v>
      </c>
      <c r="AJ1357" s="15" t="s">
        <v>1434</v>
      </c>
      <c r="AK1357" s="16">
        <v>13.3</v>
      </c>
      <c r="AL1357" s="17">
        <v>16.989999999999998</v>
      </c>
      <c r="AM1357" s="18">
        <v>14.400208333333333</v>
      </c>
    </row>
    <row r="1358" spans="1:39" x14ac:dyDescent="0.35">
      <c r="A1358" t="s">
        <v>69</v>
      </c>
      <c r="B1358">
        <v>250</v>
      </c>
      <c r="E1358" t="s">
        <v>70</v>
      </c>
      <c r="F1358" t="s">
        <v>71</v>
      </c>
      <c r="G1358" s="19">
        <v>45823</v>
      </c>
      <c r="H1358" s="20">
        <v>0</v>
      </c>
      <c r="I1358" t="s">
        <v>72</v>
      </c>
      <c r="N1358" t="s">
        <v>73</v>
      </c>
      <c r="O1358" t="s">
        <v>74</v>
      </c>
      <c r="P1358" t="s">
        <v>75</v>
      </c>
      <c r="T1358">
        <v>14.41</v>
      </c>
      <c r="U1358" t="s">
        <v>76</v>
      </c>
      <c r="X1358" t="s">
        <v>77</v>
      </c>
      <c r="AB1358" t="s">
        <v>78</v>
      </c>
      <c r="AJ1358" s="15" t="s">
        <v>1435</v>
      </c>
      <c r="AK1358" s="16">
        <v>14.11</v>
      </c>
      <c r="AL1358" s="17">
        <v>18.7</v>
      </c>
      <c r="AM1358" s="18">
        <v>15.482291666666669</v>
      </c>
    </row>
    <row r="1359" spans="1:39" x14ac:dyDescent="0.35">
      <c r="A1359" t="s">
        <v>69</v>
      </c>
      <c r="B1359">
        <v>250</v>
      </c>
      <c r="E1359" t="s">
        <v>70</v>
      </c>
      <c r="F1359" t="s">
        <v>71</v>
      </c>
      <c r="G1359" s="19">
        <v>45824</v>
      </c>
      <c r="H1359" s="20">
        <v>0</v>
      </c>
      <c r="I1359" t="s">
        <v>72</v>
      </c>
      <c r="N1359" t="s">
        <v>73</v>
      </c>
      <c r="O1359" t="s">
        <v>74</v>
      </c>
      <c r="P1359" t="s">
        <v>75</v>
      </c>
      <c r="T1359">
        <v>14.11</v>
      </c>
      <c r="U1359" t="s">
        <v>76</v>
      </c>
      <c r="X1359" t="s">
        <v>77</v>
      </c>
      <c r="AB1359" t="s">
        <v>78</v>
      </c>
      <c r="AJ1359" s="15" t="s">
        <v>1436</v>
      </c>
      <c r="AK1359" s="16">
        <v>14.11</v>
      </c>
      <c r="AL1359" s="17">
        <v>19.350000000000001</v>
      </c>
      <c r="AM1359" s="18">
        <v>15.735833333333334</v>
      </c>
    </row>
    <row r="1360" spans="1:39" x14ac:dyDescent="0.35">
      <c r="A1360" t="s">
        <v>69</v>
      </c>
      <c r="B1360">
        <v>250</v>
      </c>
      <c r="E1360" t="s">
        <v>70</v>
      </c>
      <c r="F1360" t="s">
        <v>71</v>
      </c>
      <c r="G1360" s="19">
        <v>45825</v>
      </c>
      <c r="H1360" s="20">
        <v>0</v>
      </c>
      <c r="I1360" t="s">
        <v>72</v>
      </c>
      <c r="N1360" t="s">
        <v>73</v>
      </c>
      <c r="O1360" t="s">
        <v>74</v>
      </c>
      <c r="P1360" t="s">
        <v>75</v>
      </c>
      <c r="T1360">
        <v>14.54</v>
      </c>
      <c r="U1360" t="s">
        <v>76</v>
      </c>
      <c r="X1360" t="s">
        <v>77</v>
      </c>
      <c r="AB1360" t="s">
        <v>78</v>
      </c>
      <c r="AJ1360" s="15" t="s">
        <v>1437</v>
      </c>
      <c r="AK1360" s="16">
        <v>14.45</v>
      </c>
      <c r="AL1360" s="17">
        <v>18.7</v>
      </c>
      <c r="AM1360" s="18">
        <v>15.990208333333335</v>
      </c>
    </row>
    <row r="1361" spans="1:39" x14ac:dyDescent="0.35">
      <c r="A1361" t="s">
        <v>69</v>
      </c>
      <c r="B1361">
        <v>250</v>
      </c>
      <c r="E1361" t="s">
        <v>70</v>
      </c>
      <c r="F1361" t="s">
        <v>71</v>
      </c>
      <c r="G1361" s="19">
        <v>45826</v>
      </c>
      <c r="H1361" s="20">
        <v>0</v>
      </c>
      <c r="I1361" t="s">
        <v>72</v>
      </c>
      <c r="N1361" t="s">
        <v>73</v>
      </c>
      <c r="O1361" t="s">
        <v>74</v>
      </c>
      <c r="P1361" t="s">
        <v>75</v>
      </c>
      <c r="T1361">
        <v>14.75</v>
      </c>
      <c r="U1361" t="s">
        <v>76</v>
      </c>
      <c r="X1361" t="s">
        <v>77</v>
      </c>
      <c r="AB1361" t="s">
        <v>78</v>
      </c>
      <c r="AJ1361" s="15" t="s">
        <v>1438</v>
      </c>
      <c r="AK1361" s="16">
        <v>14.54</v>
      </c>
      <c r="AL1361" s="17">
        <v>17.63</v>
      </c>
      <c r="AM1361" s="18">
        <v>15.827500000000001</v>
      </c>
    </row>
    <row r="1362" spans="1:39" x14ac:dyDescent="0.35">
      <c r="A1362" t="s">
        <v>69</v>
      </c>
      <c r="B1362">
        <v>250</v>
      </c>
      <c r="E1362" t="s">
        <v>70</v>
      </c>
      <c r="F1362" t="s">
        <v>71</v>
      </c>
      <c r="G1362" s="19">
        <v>45827</v>
      </c>
      <c r="H1362" s="20">
        <v>0</v>
      </c>
      <c r="I1362" t="s">
        <v>72</v>
      </c>
      <c r="N1362" t="s">
        <v>73</v>
      </c>
      <c r="O1362" t="s">
        <v>74</v>
      </c>
      <c r="P1362" t="s">
        <v>75</v>
      </c>
      <c r="T1362">
        <v>14.24</v>
      </c>
      <c r="U1362" t="s">
        <v>76</v>
      </c>
      <c r="X1362" t="s">
        <v>77</v>
      </c>
      <c r="AB1362" t="s">
        <v>78</v>
      </c>
      <c r="AJ1362" s="15" t="s">
        <v>1439</v>
      </c>
      <c r="AK1362" s="16">
        <v>13.81</v>
      </c>
      <c r="AL1362" s="17">
        <v>19.649999999999999</v>
      </c>
      <c r="AM1362" s="18">
        <v>15.911875</v>
      </c>
    </row>
    <row r="1363" spans="1:39" x14ac:dyDescent="0.35">
      <c r="A1363" t="s">
        <v>69</v>
      </c>
      <c r="B1363">
        <v>250</v>
      </c>
      <c r="E1363" t="s">
        <v>70</v>
      </c>
      <c r="F1363" t="s">
        <v>71</v>
      </c>
      <c r="G1363" s="19">
        <v>45828</v>
      </c>
      <c r="H1363" s="20">
        <v>0</v>
      </c>
      <c r="I1363" t="s">
        <v>72</v>
      </c>
      <c r="N1363" t="s">
        <v>73</v>
      </c>
      <c r="O1363" t="s">
        <v>74</v>
      </c>
      <c r="P1363" t="s">
        <v>75</v>
      </c>
      <c r="T1363">
        <v>15.57</v>
      </c>
      <c r="U1363" t="s">
        <v>76</v>
      </c>
      <c r="X1363" t="s">
        <v>77</v>
      </c>
      <c r="AB1363" t="s">
        <v>78</v>
      </c>
      <c r="AJ1363" s="15" t="s">
        <v>1440</v>
      </c>
      <c r="AK1363" s="16">
        <v>14.37</v>
      </c>
      <c r="AL1363" s="17">
        <v>18.36</v>
      </c>
      <c r="AM1363" s="18">
        <v>16.042291666666667</v>
      </c>
    </row>
    <row r="1364" spans="1:39" x14ac:dyDescent="0.35">
      <c r="A1364" t="s">
        <v>69</v>
      </c>
      <c r="B1364">
        <v>250</v>
      </c>
      <c r="E1364" t="s">
        <v>70</v>
      </c>
      <c r="F1364" t="s">
        <v>71</v>
      </c>
      <c r="G1364" s="19">
        <v>45829</v>
      </c>
      <c r="H1364" s="20">
        <v>0</v>
      </c>
      <c r="I1364" t="s">
        <v>72</v>
      </c>
      <c r="N1364" t="s">
        <v>73</v>
      </c>
      <c r="O1364" t="s">
        <v>74</v>
      </c>
      <c r="P1364" t="s">
        <v>75</v>
      </c>
      <c r="T1364">
        <v>15.74</v>
      </c>
      <c r="U1364" t="s">
        <v>76</v>
      </c>
      <c r="X1364" t="s">
        <v>77</v>
      </c>
      <c r="AB1364" t="s">
        <v>78</v>
      </c>
      <c r="AJ1364" s="15" t="s">
        <v>1441</v>
      </c>
      <c r="AK1364" s="16">
        <v>13.73</v>
      </c>
      <c r="AL1364" s="17">
        <v>15.74</v>
      </c>
      <c r="AM1364" s="18">
        <v>14.709791666666668</v>
      </c>
    </row>
    <row r="1365" spans="1:39" x14ac:dyDescent="0.35">
      <c r="A1365" t="s">
        <v>69</v>
      </c>
      <c r="B1365">
        <v>250</v>
      </c>
      <c r="E1365" t="s">
        <v>70</v>
      </c>
      <c r="F1365" t="s">
        <v>71</v>
      </c>
      <c r="G1365" s="19">
        <v>45830</v>
      </c>
      <c r="H1365" s="20">
        <v>0</v>
      </c>
      <c r="I1365" t="s">
        <v>72</v>
      </c>
      <c r="N1365" t="s">
        <v>73</v>
      </c>
      <c r="O1365" t="s">
        <v>74</v>
      </c>
      <c r="P1365" t="s">
        <v>75</v>
      </c>
      <c r="T1365">
        <v>15.53</v>
      </c>
      <c r="U1365" t="s">
        <v>76</v>
      </c>
      <c r="X1365" t="s">
        <v>77</v>
      </c>
      <c r="AB1365" t="s">
        <v>78</v>
      </c>
      <c r="AJ1365" s="15" t="s">
        <v>1442</v>
      </c>
      <c r="AK1365" s="16">
        <v>13.25</v>
      </c>
      <c r="AL1365" s="17">
        <v>15.53</v>
      </c>
      <c r="AM1365" s="18">
        <v>14.372291666666667</v>
      </c>
    </row>
    <row r="1366" spans="1:39" x14ac:dyDescent="0.35">
      <c r="A1366" t="s">
        <v>69</v>
      </c>
      <c r="B1366">
        <v>250</v>
      </c>
      <c r="E1366" t="s">
        <v>70</v>
      </c>
      <c r="F1366" t="s">
        <v>71</v>
      </c>
      <c r="G1366" s="19">
        <v>45831</v>
      </c>
      <c r="H1366" s="20">
        <v>0</v>
      </c>
      <c r="I1366" t="s">
        <v>72</v>
      </c>
      <c r="N1366" t="s">
        <v>73</v>
      </c>
      <c r="O1366" t="s">
        <v>74</v>
      </c>
      <c r="P1366" t="s">
        <v>75</v>
      </c>
      <c r="T1366">
        <v>15.1</v>
      </c>
      <c r="U1366" t="s">
        <v>76</v>
      </c>
      <c r="X1366" t="s">
        <v>77</v>
      </c>
      <c r="AB1366" t="s">
        <v>78</v>
      </c>
      <c r="AJ1366" s="15" t="s">
        <v>1443</v>
      </c>
      <c r="AK1366" s="16">
        <v>13.47</v>
      </c>
      <c r="AL1366" s="17">
        <v>17.239999999999998</v>
      </c>
      <c r="AM1366" s="18">
        <v>14.900833333333333</v>
      </c>
    </row>
    <row r="1367" spans="1:39" x14ac:dyDescent="0.35">
      <c r="A1367" t="s">
        <v>69</v>
      </c>
      <c r="B1367">
        <v>250</v>
      </c>
      <c r="E1367" t="s">
        <v>70</v>
      </c>
      <c r="F1367" t="s">
        <v>71</v>
      </c>
      <c r="G1367" s="19">
        <v>45832</v>
      </c>
      <c r="H1367" s="20">
        <v>0</v>
      </c>
      <c r="I1367" t="s">
        <v>72</v>
      </c>
      <c r="N1367" t="s">
        <v>73</v>
      </c>
      <c r="O1367" t="s">
        <v>74</v>
      </c>
      <c r="P1367" t="s">
        <v>75</v>
      </c>
      <c r="T1367">
        <v>16.34</v>
      </c>
      <c r="U1367" t="s">
        <v>76</v>
      </c>
      <c r="X1367" t="s">
        <v>77</v>
      </c>
      <c r="AB1367" t="s">
        <v>78</v>
      </c>
      <c r="AJ1367" s="15" t="s">
        <v>1444</v>
      </c>
      <c r="AK1367" s="16">
        <v>14.03</v>
      </c>
      <c r="AL1367" s="17">
        <v>17.93</v>
      </c>
      <c r="AM1367" s="18">
        <v>15.378125000000002</v>
      </c>
    </row>
    <row r="1368" spans="1:39" x14ac:dyDescent="0.35">
      <c r="A1368" t="s">
        <v>69</v>
      </c>
      <c r="B1368">
        <v>250</v>
      </c>
      <c r="E1368" t="s">
        <v>70</v>
      </c>
      <c r="F1368" t="s">
        <v>71</v>
      </c>
      <c r="G1368" s="19">
        <v>45833</v>
      </c>
      <c r="H1368" s="20">
        <v>0</v>
      </c>
      <c r="I1368" t="s">
        <v>72</v>
      </c>
      <c r="N1368" t="s">
        <v>73</v>
      </c>
      <c r="O1368" t="s">
        <v>74</v>
      </c>
      <c r="P1368" t="s">
        <v>75</v>
      </c>
      <c r="T1368">
        <v>15.57</v>
      </c>
      <c r="U1368" t="s">
        <v>76</v>
      </c>
      <c r="X1368" t="s">
        <v>77</v>
      </c>
      <c r="AB1368" t="s">
        <v>78</v>
      </c>
      <c r="AJ1368" s="15" t="s">
        <v>1445</v>
      </c>
      <c r="AK1368" s="16">
        <v>13.51</v>
      </c>
      <c r="AL1368" s="17">
        <v>17.2</v>
      </c>
      <c r="AM1368" s="18">
        <v>14.889166666666666</v>
      </c>
    </row>
    <row r="1369" spans="1:39" x14ac:dyDescent="0.35">
      <c r="A1369" t="s">
        <v>69</v>
      </c>
      <c r="B1369">
        <v>250</v>
      </c>
      <c r="E1369" t="s">
        <v>70</v>
      </c>
      <c r="F1369" t="s">
        <v>71</v>
      </c>
      <c r="G1369" s="19">
        <v>45834</v>
      </c>
      <c r="H1369" s="20">
        <v>0</v>
      </c>
      <c r="I1369" t="s">
        <v>72</v>
      </c>
      <c r="N1369" t="s">
        <v>73</v>
      </c>
      <c r="O1369" t="s">
        <v>74</v>
      </c>
      <c r="P1369" t="s">
        <v>75</v>
      </c>
      <c r="T1369">
        <v>14.41</v>
      </c>
      <c r="U1369" t="s">
        <v>76</v>
      </c>
      <c r="X1369" t="s">
        <v>77</v>
      </c>
      <c r="AB1369" t="s">
        <v>78</v>
      </c>
      <c r="AJ1369" s="15" t="s">
        <v>1446</v>
      </c>
      <c r="AK1369" s="16">
        <v>13.38</v>
      </c>
      <c r="AL1369" s="17">
        <v>15.53</v>
      </c>
      <c r="AM1369" s="18">
        <v>14.23833333333333</v>
      </c>
    </row>
    <row r="1370" spans="1:39" x14ac:dyDescent="0.35">
      <c r="A1370" t="s">
        <v>69</v>
      </c>
      <c r="B1370">
        <v>250</v>
      </c>
      <c r="E1370" t="s">
        <v>70</v>
      </c>
      <c r="F1370" t="s">
        <v>71</v>
      </c>
      <c r="G1370" s="19">
        <v>45835</v>
      </c>
      <c r="H1370" s="20">
        <v>0</v>
      </c>
      <c r="I1370" t="s">
        <v>72</v>
      </c>
      <c r="N1370" t="s">
        <v>73</v>
      </c>
      <c r="O1370" t="s">
        <v>74</v>
      </c>
      <c r="P1370" t="s">
        <v>75</v>
      </c>
      <c r="T1370">
        <v>13.9</v>
      </c>
      <c r="U1370" t="s">
        <v>76</v>
      </c>
      <c r="X1370" t="s">
        <v>77</v>
      </c>
      <c r="AB1370" t="s">
        <v>78</v>
      </c>
      <c r="AJ1370" s="15" t="s">
        <v>1447</v>
      </c>
      <c r="AK1370" s="16">
        <v>13.34</v>
      </c>
      <c r="AL1370" s="17">
        <v>15.23</v>
      </c>
      <c r="AM1370" s="18">
        <v>14.047083333333328</v>
      </c>
    </row>
    <row r="1371" spans="1:39" x14ac:dyDescent="0.35">
      <c r="A1371" t="s">
        <v>69</v>
      </c>
      <c r="B1371">
        <v>250</v>
      </c>
      <c r="E1371" t="s">
        <v>70</v>
      </c>
      <c r="F1371" t="s">
        <v>71</v>
      </c>
      <c r="G1371" s="19">
        <v>45836</v>
      </c>
      <c r="H1371" s="20">
        <v>0</v>
      </c>
      <c r="I1371" t="s">
        <v>72</v>
      </c>
      <c r="N1371" t="s">
        <v>73</v>
      </c>
      <c r="O1371" t="s">
        <v>74</v>
      </c>
      <c r="P1371" t="s">
        <v>75</v>
      </c>
      <c r="T1371">
        <v>13.77</v>
      </c>
      <c r="U1371" t="s">
        <v>76</v>
      </c>
      <c r="X1371" t="s">
        <v>77</v>
      </c>
      <c r="AB1371" t="s">
        <v>78</v>
      </c>
      <c r="AJ1371" s="15" t="s">
        <v>1448</v>
      </c>
      <c r="AK1371" s="16">
        <v>13.77</v>
      </c>
      <c r="AL1371" s="17">
        <v>18.36</v>
      </c>
      <c r="AM1371" s="18">
        <v>14.958541666666669</v>
      </c>
    </row>
    <row r="1372" spans="1:39" x14ac:dyDescent="0.35">
      <c r="A1372" t="s">
        <v>69</v>
      </c>
      <c r="B1372">
        <v>250</v>
      </c>
      <c r="E1372" t="s">
        <v>70</v>
      </c>
      <c r="F1372" t="s">
        <v>71</v>
      </c>
      <c r="G1372" s="19">
        <v>45837</v>
      </c>
      <c r="H1372" s="20">
        <v>0</v>
      </c>
      <c r="I1372" t="s">
        <v>72</v>
      </c>
      <c r="N1372" t="s">
        <v>73</v>
      </c>
      <c r="O1372" t="s">
        <v>74</v>
      </c>
      <c r="P1372" t="s">
        <v>75</v>
      </c>
      <c r="T1372">
        <v>14.33</v>
      </c>
      <c r="U1372" t="s">
        <v>76</v>
      </c>
      <c r="X1372" t="s">
        <v>77</v>
      </c>
      <c r="AB1372" t="s">
        <v>78</v>
      </c>
      <c r="AJ1372" s="15" t="s">
        <v>1449</v>
      </c>
      <c r="AK1372" s="16">
        <v>14.33</v>
      </c>
      <c r="AL1372" s="17">
        <v>19.649999999999999</v>
      </c>
      <c r="AM1372" s="18">
        <v>15.834375000000001</v>
      </c>
    </row>
    <row r="1373" spans="1:39" x14ac:dyDescent="0.35">
      <c r="A1373" t="s">
        <v>69</v>
      </c>
      <c r="B1373">
        <v>250</v>
      </c>
      <c r="E1373" t="s">
        <v>70</v>
      </c>
      <c r="F1373" t="s">
        <v>71</v>
      </c>
      <c r="G1373" s="19">
        <v>45838</v>
      </c>
      <c r="H1373" s="20">
        <v>0</v>
      </c>
      <c r="I1373" t="s">
        <v>72</v>
      </c>
      <c r="N1373" t="s">
        <v>73</v>
      </c>
      <c r="O1373" t="s">
        <v>74</v>
      </c>
      <c r="P1373" t="s">
        <v>75</v>
      </c>
      <c r="T1373">
        <v>14.88</v>
      </c>
      <c r="U1373" t="s">
        <v>76</v>
      </c>
      <c r="X1373" t="s">
        <v>77</v>
      </c>
      <c r="AB1373" t="s">
        <v>78</v>
      </c>
      <c r="AJ1373" s="15" t="s">
        <v>1450</v>
      </c>
      <c r="AK1373" s="16">
        <v>14.88</v>
      </c>
      <c r="AL1373" s="17">
        <v>21.06</v>
      </c>
      <c r="AM1373" s="18">
        <v>16.892083333333336</v>
      </c>
    </row>
    <row r="1374" spans="1:39" x14ac:dyDescent="0.35">
      <c r="A1374" t="s">
        <v>69</v>
      </c>
      <c r="B1374">
        <v>250</v>
      </c>
      <c r="E1374" t="s">
        <v>70</v>
      </c>
      <c r="F1374" t="s">
        <v>71</v>
      </c>
      <c r="G1374" s="19">
        <v>45839</v>
      </c>
      <c r="H1374" s="20">
        <v>0</v>
      </c>
      <c r="I1374" t="s">
        <v>72</v>
      </c>
      <c r="N1374" t="s">
        <v>73</v>
      </c>
      <c r="O1374" t="s">
        <v>74</v>
      </c>
      <c r="P1374" t="s">
        <v>75</v>
      </c>
      <c r="T1374">
        <v>15.23</v>
      </c>
      <c r="U1374" t="s">
        <v>76</v>
      </c>
      <c r="X1374" t="s">
        <v>77</v>
      </c>
      <c r="AB1374" t="s">
        <v>78</v>
      </c>
      <c r="AJ1374" s="15" t="s">
        <v>1451</v>
      </c>
      <c r="AK1374" s="16">
        <v>15.23</v>
      </c>
      <c r="AL1374" s="17">
        <v>21.62</v>
      </c>
      <c r="AM1374" s="18">
        <v>17.423333333333336</v>
      </c>
    </row>
    <row r="1375" spans="1:39" x14ac:dyDescent="0.35">
      <c r="A1375" t="s">
        <v>69</v>
      </c>
      <c r="B1375">
        <v>250</v>
      </c>
      <c r="E1375" t="s">
        <v>70</v>
      </c>
      <c r="F1375" t="s">
        <v>71</v>
      </c>
      <c r="G1375" s="19">
        <v>45840</v>
      </c>
      <c r="H1375" s="20">
        <v>0</v>
      </c>
      <c r="I1375" t="s">
        <v>72</v>
      </c>
      <c r="N1375" t="s">
        <v>73</v>
      </c>
      <c r="O1375" t="s">
        <v>74</v>
      </c>
      <c r="P1375" t="s">
        <v>75</v>
      </c>
      <c r="T1375">
        <v>15.74</v>
      </c>
      <c r="U1375" t="s">
        <v>76</v>
      </c>
      <c r="X1375" t="s">
        <v>77</v>
      </c>
      <c r="AB1375" t="s">
        <v>78</v>
      </c>
      <c r="AJ1375" s="15" t="s">
        <v>1452</v>
      </c>
      <c r="AK1375" s="16">
        <v>15.74</v>
      </c>
      <c r="AL1375" s="17">
        <v>21.28</v>
      </c>
      <c r="AM1375" s="18">
        <v>17.818333333333332</v>
      </c>
    </row>
    <row r="1376" spans="1:39" x14ac:dyDescent="0.35">
      <c r="A1376" t="s">
        <v>69</v>
      </c>
      <c r="B1376">
        <v>250</v>
      </c>
      <c r="E1376" t="s">
        <v>70</v>
      </c>
      <c r="F1376" t="s">
        <v>71</v>
      </c>
      <c r="G1376" s="19">
        <v>45841</v>
      </c>
      <c r="H1376" s="20">
        <v>0</v>
      </c>
      <c r="I1376" t="s">
        <v>72</v>
      </c>
      <c r="N1376" t="s">
        <v>73</v>
      </c>
      <c r="O1376" t="s">
        <v>74</v>
      </c>
      <c r="P1376" t="s">
        <v>75</v>
      </c>
      <c r="T1376">
        <v>15.78</v>
      </c>
      <c r="U1376" t="s">
        <v>76</v>
      </c>
      <c r="X1376" t="s">
        <v>77</v>
      </c>
      <c r="AB1376" t="s">
        <v>78</v>
      </c>
      <c r="AJ1376" s="15" t="s">
        <v>1453</v>
      </c>
      <c r="AK1376" s="16">
        <v>15.1</v>
      </c>
      <c r="AL1376" s="17">
        <v>19.77</v>
      </c>
      <c r="AM1376" s="18">
        <v>16.926041666666666</v>
      </c>
    </row>
    <row r="1377" spans="1:39" x14ac:dyDescent="0.35">
      <c r="A1377" t="s">
        <v>69</v>
      </c>
      <c r="B1377">
        <v>250</v>
      </c>
      <c r="E1377" t="s">
        <v>70</v>
      </c>
      <c r="F1377" t="s">
        <v>71</v>
      </c>
      <c r="G1377" s="19">
        <v>45842</v>
      </c>
      <c r="H1377" s="20">
        <v>0</v>
      </c>
      <c r="I1377" t="s">
        <v>72</v>
      </c>
      <c r="N1377" t="s">
        <v>73</v>
      </c>
      <c r="O1377" t="s">
        <v>74</v>
      </c>
      <c r="P1377" t="s">
        <v>75</v>
      </c>
      <c r="T1377">
        <v>16.079999999999998</v>
      </c>
      <c r="U1377" t="s">
        <v>76</v>
      </c>
      <c r="X1377" t="s">
        <v>77</v>
      </c>
      <c r="AB1377" t="s">
        <v>78</v>
      </c>
      <c r="AJ1377" s="15" t="s">
        <v>1454</v>
      </c>
      <c r="AK1377" s="16">
        <v>15.14</v>
      </c>
      <c r="AL1377" s="17">
        <v>20.37</v>
      </c>
      <c r="AM1377" s="18">
        <v>17.251250000000002</v>
      </c>
    </row>
    <row r="1378" spans="1:39" x14ac:dyDescent="0.35">
      <c r="A1378" t="s">
        <v>69</v>
      </c>
      <c r="B1378">
        <v>250</v>
      </c>
      <c r="E1378" t="s">
        <v>70</v>
      </c>
      <c r="F1378" t="s">
        <v>71</v>
      </c>
      <c r="G1378" s="19">
        <v>45843</v>
      </c>
      <c r="H1378" s="20">
        <v>0</v>
      </c>
      <c r="I1378" t="s">
        <v>72</v>
      </c>
      <c r="N1378" t="s">
        <v>73</v>
      </c>
      <c r="O1378" t="s">
        <v>74</v>
      </c>
      <c r="P1378" t="s">
        <v>75</v>
      </c>
      <c r="T1378">
        <v>19.22</v>
      </c>
      <c r="U1378" t="s">
        <v>76</v>
      </c>
      <c r="X1378" t="s">
        <v>77</v>
      </c>
      <c r="AB1378" t="s">
        <v>78</v>
      </c>
      <c r="AJ1378" s="15" t="s">
        <v>1455</v>
      </c>
      <c r="AK1378" s="16">
        <v>16.04</v>
      </c>
      <c r="AL1378" s="17">
        <v>20.329999999999998</v>
      </c>
      <c r="AM1378" s="18">
        <v>17.741250000000008</v>
      </c>
    </row>
    <row r="1379" spans="1:39" x14ac:dyDescent="0.35">
      <c r="A1379" t="s">
        <v>69</v>
      </c>
      <c r="B1379">
        <v>250</v>
      </c>
      <c r="E1379" t="s">
        <v>70</v>
      </c>
      <c r="F1379" t="s">
        <v>71</v>
      </c>
      <c r="G1379" s="19">
        <v>45844</v>
      </c>
      <c r="H1379" s="20">
        <v>0</v>
      </c>
      <c r="I1379" t="s">
        <v>72</v>
      </c>
      <c r="N1379" t="s">
        <v>73</v>
      </c>
      <c r="O1379" t="s">
        <v>74</v>
      </c>
      <c r="P1379" t="s">
        <v>75</v>
      </c>
      <c r="T1379">
        <v>20.03</v>
      </c>
      <c r="U1379" t="s">
        <v>76</v>
      </c>
      <c r="X1379" t="s">
        <v>77</v>
      </c>
      <c r="AB1379" t="s">
        <v>78</v>
      </c>
      <c r="AJ1379" s="15" t="s">
        <v>1456</v>
      </c>
      <c r="AK1379" s="16">
        <v>15.74</v>
      </c>
      <c r="AL1379" s="17">
        <v>20.29</v>
      </c>
      <c r="AM1379" s="18">
        <v>17.406458333333337</v>
      </c>
    </row>
    <row r="1380" spans="1:39" x14ac:dyDescent="0.35">
      <c r="A1380" t="s">
        <v>69</v>
      </c>
      <c r="B1380">
        <v>250</v>
      </c>
      <c r="E1380" t="s">
        <v>70</v>
      </c>
      <c r="F1380" t="s">
        <v>71</v>
      </c>
      <c r="G1380" s="19">
        <v>45845</v>
      </c>
      <c r="H1380" s="20">
        <v>0</v>
      </c>
      <c r="I1380" t="s">
        <v>72</v>
      </c>
      <c r="N1380" t="s">
        <v>73</v>
      </c>
      <c r="O1380" t="s">
        <v>74</v>
      </c>
      <c r="P1380" t="s">
        <v>75</v>
      </c>
      <c r="T1380">
        <v>17.97</v>
      </c>
      <c r="U1380" t="s">
        <v>76</v>
      </c>
      <c r="X1380" t="s">
        <v>77</v>
      </c>
      <c r="AB1380" t="s">
        <v>78</v>
      </c>
      <c r="AJ1380" s="15" t="s">
        <v>1457</v>
      </c>
      <c r="AK1380" s="16">
        <v>16.260000000000002</v>
      </c>
      <c r="AL1380" s="17">
        <v>19.22</v>
      </c>
      <c r="AM1380" s="18">
        <v>17.216874999999998</v>
      </c>
    </row>
    <row r="1381" spans="1:39" x14ac:dyDescent="0.35">
      <c r="A1381" t="s">
        <v>69</v>
      </c>
      <c r="B1381">
        <v>250</v>
      </c>
      <c r="E1381" t="s">
        <v>70</v>
      </c>
      <c r="F1381" t="s">
        <v>71</v>
      </c>
      <c r="G1381" s="19">
        <v>45846</v>
      </c>
      <c r="H1381" s="20">
        <v>0</v>
      </c>
      <c r="I1381" t="s">
        <v>72</v>
      </c>
      <c r="N1381" t="s">
        <v>73</v>
      </c>
      <c r="O1381" t="s">
        <v>74</v>
      </c>
      <c r="P1381" t="s">
        <v>75</v>
      </c>
      <c r="T1381">
        <v>17.16</v>
      </c>
      <c r="U1381" t="s">
        <v>76</v>
      </c>
      <c r="X1381" t="s">
        <v>77</v>
      </c>
      <c r="AB1381" t="s">
        <v>78</v>
      </c>
      <c r="AJ1381" s="15" t="s">
        <v>1458</v>
      </c>
      <c r="AK1381" s="16">
        <v>16.510000000000002</v>
      </c>
      <c r="AL1381" s="17">
        <v>19.77</v>
      </c>
      <c r="AM1381" s="18">
        <v>17.396041666666665</v>
      </c>
    </row>
    <row r="1382" spans="1:39" x14ac:dyDescent="0.35">
      <c r="A1382" t="s">
        <v>69</v>
      </c>
      <c r="B1382">
        <v>250</v>
      </c>
      <c r="E1382" t="s">
        <v>70</v>
      </c>
      <c r="F1382" t="s">
        <v>71</v>
      </c>
      <c r="G1382" s="19">
        <v>45847</v>
      </c>
      <c r="H1382" s="20">
        <v>0</v>
      </c>
      <c r="I1382" t="s">
        <v>72</v>
      </c>
      <c r="N1382" t="s">
        <v>73</v>
      </c>
      <c r="O1382" t="s">
        <v>74</v>
      </c>
      <c r="P1382" t="s">
        <v>75</v>
      </c>
      <c r="T1382">
        <v>17.670000000000002</v>
      </c>
      <c r="U1382" t="s">
        <v>76</v>
      </c>
      <c r="X1382" t="s">
        <v>77</v>
      </c>
      <c r="AB1382" t="s">
        <v>78</v>
      </c>
      <c r="AJ1382" s="15" t="s">
        <v>1459</v>
      </c>
      <c r="AK1382" s="16">
        <v>15.7</v>
      </c>
      <c r="AL1382" s="17">
        <v>18.02</v>
      </c>
      <c r="AM1382" s="18">
        <v>16.832708333333329</v>
      </c>
    </row>
    <row r="1383" spans="1:39" x14ac:dyDescent="0.35">
      <c r="A1383" t="s">
        <v>69</v>
      </c>
      <c r="B1383">
        <v>250</v>
      </c>
      <c r="E1383" t="s">
        <v>70</v>
      </c>
      <c r="F1383" t="s">
        <v>71</v>
      </c>
      <c r="G1383" s="19">
        <v>45848</v>
      </c>
      <c r="H1383" s="20">
        <v>0</v>
      </c>
      <c r="I1383" t="s">
        <v>72</v>
      </c>
      <c r="N1383" t="s">
        <v>73</v>
      </c>
      <c r="O1383" t="s">
        <v>74</v>
      </c>
      <c r="P1383" t="s">
        <v>75</v>
      </c>
      <c r="T1383">
        <v>16.13</v>
      </c>
      <c r="U1383" t="s">
        <v>76</v>
      </c>
      <c r="X1383" t="s">
        <v>77</v>
      </c>
      <c r="AB1383" t="s">
        <v>78</v>
      </c>
      <c r="AJ1383" s="15" t="s">
        <v>1460</v>
      </c>
      <c r="AK1383" s="16">
        <v>14.71</v>
      </c>
      <c r="AL1383" s="17">
        <v>17.07</v>
      </c>
      <c r="AM1383" s="18">
        <v>15.782499999999997</v>
      </c>
    </row>
    <row r="1384" spans="1:39" x14ac:dyDescent="0.35">
      <c r="A1384" t="s">
        <v>69</v>
      </c>
      <c r="B1384">
        <v>250</v>
      </c>
      <c r="E1384" t="s">
        <v>70</v>
      </c>
      <c r="F1384" t="s">
        <v>71</v>
      </c>
      <c r="G1384" s="19">
        <v>45849</v>
      </c>
      <c r="H1384" s="20">
        <v>0</v>
      </c>
      <c r="I1384" t="s">
        <v>72</v>
      </c>
      <c r="N1384" t="s">
        <v>73</v>
      </c>
      <c r="O1384" t="s">
        <v>74</v>
      </c>
      <c r="P1384" t="s">
        <v>75</v>
      </c>
      <c r="T1384">
        <v>16.04</v>
      </c>
      <c r="U1384" t="s">
        <v>76</v>
      </c>
      <c r="X1384" t="s">
        <v>77</v>
      </c>
      <c r="AB1384" t="s">
        <v>78</v>
      </c>
      <c r="AJ1384" s="15" t="s">
        <v>1461</v>
      </c>
      <c r="AK1384" s="16">
        <v>14.71</v>
      </c>
      <c r="AL1384" s="17">
        <v>19.43</v>
      </c>
      <c r="AM1384" s="18">
        <v>16.251458333333336</v>
      </c>
    </row>
    <row r="1385" spans="1:39" x14ac:dyDescent="0.35">
      <c r="A1385" t="s">
        <v>69</v>
      </c>
      <c r="B1385">
        <v>250</v>
      </c>
      <c r="E1385" t="s">
        <v>70</v>
      </c>
      <c r="F1385" t="s">
        <v>71</v>
      </c>
      <c r="G1385" s="19">
        <v>45850</v>
      </c>
      <c r="H1385" s="20">
        <v>0</v>
      </c>
      <c r="I1385" t="s">
        <v>72</v>
      </c>
      <c r="N1385" t="s">
        <v>73</v>
      </c>
      <c r="O1385" t="s">
        <v>74</v>
      </c>
      <c r="P1385" t="s">
        <v>75</v>
      </c>
      <c r="T1385">
        <v>16</v>
      </c>
      <c r="U1385" t="s">
        <v>76</v>
      </c>
      <c r="X1385" t="s">
        <v>77</v>
      </c>
      <c r="AB1385" t="s">
        <v>78</v>
      </c>
      <c r="AJ1385" s="15" t="s">
        <v>1462</v>
      </c>
      <c r="AK1385" s="16">
        <v>15.36</v>
      </c>
      <c r="AL1385" s="17">
        <v>19.989999999999998</v>
      </c>
      <c r="AM1385" s="18">
        <v>16.603333333333332</v>
      </c>
    </row>
    <row r="1386" spans="1:39" x14ac:dyDescent="0.35">
      <c r="A1386" t="s">
        <v>69</v>
      </c>
      <c r="B1386">
        <v>250</v>
      </c>
      <c r="E1386" t="s">
        <v>70</v>
      </c>
      <c r="F1386" t="s">
        <v>71</v>
      </c>
      <c r="G1386" s="19">
        <v>45851</v>
      </c>
      <c r="H1386" s="20">
        <v>0</v>
      </c>
      <c r="I1386" t="s">
        <v>72</v>
      </c>
      <c r="N1386" t="s">
        <v>73</v>
      </c>
      <c r="O1386" t="s">
        <v>74</v>
      </c>
      <c r="P1386" t="s">
        <v>75</v>
      </c>
      <c r="T1386">
        <v>16.079999999999998</v>
      </c>
      <c r="U1386" t="s">
        <v>76</v>
      </c>
      <c r="X1386" t="s">
        <v>77</v>
      </c>
      <c r="AB1386" t="s">
        <v>78</v>
      </c>
      <c r="AJ1386" s="15" t="s">
        <v>1463</v>
      </c>
      <c r="AK1386" s="16">
        <v>15.87</v>
      </c>
      <c r="AL1386" s="17">
        <v>20.68</v>
      </c>
      <c r="AM1386" s="18">
        <v>17.023749999999996</v>
      </c>
    </row>
    <row r="1387" spans="1:39" x14ac:dyDescent="0.35">
      <c r="A1387" t="s">
        <v>69</v>
      </c>
      <c r="B1387">
        <v>250</v>
      </c>
      <c r="E1387" t="s">
        <v>70</v>
      </c>
      <c r="F1387" t="s">
        <v>71</v>
      </c>
      <c r="G1387" s="19">
        <v>45852</v>
      </c>
      <c r="H1387" s="20">
        <v>0</v>
      </c>
      <c r="I1387" t="s">
        <v>72</v>
      </c>
      <c r="N1387" t="s">
        <v>73</v>
      </c>
      <c r="O1387" t="s">
        <v>74</v>
      </c>
      <c r="P1387" t="s">
        <v>75</v>
      </c>
      <c r="T1387">
        <v>16.13</v>
      </c>
      <c r="U1387" t="s">
        <v>76</v>
      </c>
      <c r="X1387" t="s">
        <v>77</v>
      </c>
      <c r="AB1387" t="s">
        <v>78</v>
      </c>
      <c r="AJ1387" s="15" t="s">
        <v>1464</v>
      </c>
      <c r="AK1387" s="16">
        <v>15.96</v>
      </c>
      <c r="AL1387" s="17">
        <v>20.420000000000002</v>
      </c>
      <c r="AM1387" s="18">
        <v>17.187916666666663</v>
      </c>
    </row>
    <row r="1388" spans="1:39" x14ac:dyDescent="0.35">
      <c r="A1388" t="s">
        <v>69</v>
      </c>
      <c r="B1388">
        <v>250</v>
      </c>
      <c r="E1388" t="s">
        <v>70</v>
      </c>
      <c r="F1388" t="s">
        <v>71</v>
      </c>
      <c r="G1388" s="19">
        <v>45853</v>
      </c>
      <c r="H1388" s="20">
        <v>0</v>
      </c>
      <c r="I1388" t="s">
        <v>72</v>
      </c>
      <c r="N1388" t="s">
        <v>73</v>
      </c>
      <c r="O1388" t="s">
        <v>74</v>
      </c>
      <c r="P1388" t="s">
        <v>75</v>
      </c>
      <c r="T1388">
        <v>16.260000000000002</v>
      </c>
      <c r="U1388" t="s">
        <v>76</v>
      </c>
      <c r="X1388" t="s">
        <v>77</v>
      </c>
      <c r="AB1388" t="s">
        <v>78</v>
      </c>
      <c r="AJ1388" s="15" t="s">
        <v>1465</v>
      </c>
      <c r="AK1388" s="16">
        <v>15.78</v>
      </c>
      <c r="AL1388" s="17">
        <v>21.1</v>
      </c>
      <c r="AM1388" s="18">
        <v>17.393124999999994</v>
      </c>
    </row>
    <row r="1389" spans="1:39" x14ac:dyDescent="0.35">
      <c r="A1389" t="s">
        <v>69</v>
      </c>
      <c r="B1389">
        <v>250</v>
      </c>
      <c r="E1389" t="s">
        <v>70</v>
      </c>
      <c r="F1389" t="s">
        <v>71</v>
      </c>
      <c r="G1389" s="19">
        <v>45854</v>
      </c>
      <c r="H1389" s="20">
        <v>0</v>
      </c>
      <c r="I1389" t="s">
        <v>72</v>
      </c>
      <c r="N1389" t="s">
        <v>73</v>
      </c>
      <c r="O1389" t="s">
        <v>74</v>
      </c>
      <c r="P1389" t="s">
        <v>75</v>
      </c>
      <c r="T1389">
        <v>15.87</v>
      </c>
      <c r="U1389" t="s">
        <v>76</v>
      </c>
      <c r="X1389" t="s">
        <v>77</v>
      </c>
      <c r="AB1389" t="s">
        <v>78</v>
      </c>
      <c r="AJ1389" s="15" t="s">
        <v>1466</v>
      </c>
      <c r="AK1389" s="16">
        <v>15.78</v>
      </c>
      <c r="AL1389" s="17">
        <v>21.83</v>
      </c>
      <c r="AM1389" s="18">
        <v>17.557916666666671</v>
      </c>
    </row>
    <row r="1390" spans="1:39" x14ac:dyDescent="0.35">
      <c r="A1390" t="s">
        <v>69</v>
      </c>
      <c r="B1390">
        <v>250</v>
      </c>
      <c r="E1390" t="s">
        <v>70</v>
      </c>
      <c r="F1390" t="s">
        <v>71</v>
      </c>
      <c r="G1390" s="19">
        <v>45855</v>
      </c>
      <c r="H1390" s="20">
        <v>0</v>
      </c>
      <c r="I1390" t="s">
        <v>72</v>
      </c>
      <c r="N1390" t="s">
        <v>73</v>
      </c>
      <c r="O1390" t="s">
        <v>74</v>
      </c>
      <c r="P1390" t="s">
        <v>75</v>
      </c>
      <c r="T1390">
        <v>15.74</v>
      </c>
      <c r="U1390" t="s">
        <v>76</v>
      </c>
      <c r="X1390" t="s">
        <v>77</v>
      </c>
      <c r="AB1390" t="s">
        <v>78</v>
      </c>
      <c r="AJ1390" s="15" t="s">
        <v>1467</v>
      </c>
      <c r="AK1390" s="16">
        <v>15.74</v>
      </c>
      <c r="AL1390" s="17">
        <v>20.76</v>
      </c>
      <c r="AM1390" s="18">
        <v>17.616875000000004</v>
      </c>
    </row>
    <row r="1391" spans="1:39" x14ac:dyDescent="0.35">
      <c r="A1391" t="s">
        <v>69</v>
      </c>
      <c r="B1391">
        <v>250</v>
      </c>
      <c r="E1391" t="s">
        <v>70</v>
      </c>
      <c r="F1391" t="s">
        <v>71</v>
      </c>
      <c r="G1391" s="19">
        <v>45856</v>
      </c>
      <c r="H1391" s="20">
        <v>0</v>
      </c>
      <c r="I1391" t="s">
        <v>72</v>
      </c>
      <c r="N1391" t="s">
        <v>73</v>
      </c>
      <c r="O1391" t="s">
        <v>74</v>
      </c>
      <c r="P1391" t="s">
        <v>75</v>
      </c>
      <c r="T1391">
        <v>16.04</v>
      </c>
      <c r="U1391" t="s">
        <v>76</v>
      </c>
      <c r="X1391" t="s">
        <v>77</v>
      </c>
      <c r="AB1391" t="s">
        <v>78</v>
      </c>
      <c r="AJ1391" s="15" t="s">
        <v>1468</v>
      </c>
      <c r="AK1391" s="16">
        <v>15.96</v>
      </c>
      <c r="AL1391" s="17">
        <v>19.600000000000001</v>
      </c>
      <c r="AM1391" s="18">
        <v>17.478541666666668</v>
      </c>
    </row>
    <row r="1392" spans="1:39" x14ac:dyDescent="0.35">
      <c r="A1392" t="s">
        <v>69</v>
      </c>
      <c r="B1392">
        <v>250</v>
      </c>
      <c r="E1392" t="s">
        <v>70</v>
      </c>
      <c r="F1392" t="s">
        <v>71</v>
      </c>
      <c r="G1392" s="19">
        <v>45857</v>
      </c>
      <c r="H1392" s="20">
        <v>0</v>
      </c>
      <c r="I1392" t="s">
        <v>72</v>
      </c>
      <c r="N1392" t="s">
        <v>73</v>
      </c>
      <c r="O1392" t="s">
        <v>74</v>
      </c>
      <c r="P1392" t="s">
        <v>75</v>
      </c>
      <c r="T1392">
        <v>16.079999999999998</v>
      </c>
      <c r="U1392" t="s">
        <v>76</v>
      </c>
      <c r="X1392" t="s">
        <v>77</v>
      </c>
      <c r="AB1392" t="s">
        <v>78</v>
      </c>
      <c r="AJ1392" s="15" t="s">
        <v>1469</v>
      </c>
      <c r="AK1392" s="16">
        <v>15.78</v>
      </c>
      <c r="AL1392" s="17">
        <v>20.12</v>
      </c>
      <c r="AM1392" s="18">
        <v>17.25333333333333</v>
      </c>
    </row>
    <row r="1393" spans="1:39" x14ac:dyDescent="0.35">
      <c r="A1393" t="s">
        <v>69</v>
      </c>
      <c r="B1393">
        <v>250</v>
      </c>
      <c r="E1393" t="s">
        <v>70</v>
      </c>
      <c r="F1393" t="s">
        <v>71</v>
      </c>
      <c r="G1393" s="19">
        <v>45858</v>
      </c>
      <c r="H1393" s="20">
        <v>0</v>
      </c>
      <c r="I1393" t="s">
        <v>72</v>
      </c>
      <c r="N1393" t="s">
        <v>73</v>
      </c>
      <c r="O1393" t="s">
        <v>74</v>
      </c>
      <c r="P1393" t="s">
        <v>75</v>
      </c>
      <c r="T1393">
        <v>16.3</v>
      </c>
      <c r="U1393" t="s">
        <v>76</v>
      </c>
      <c r="X1393" t="s">
        <v>77</v>
      </c>
      <c r="AB1393" t="s">
        <v>78</v>
      </c>
      <c r="AJ1393" s="15" t="s">
        <v>1470</v>
      </c>
      <c r="AK1393" s="16">
        <v>15.83</v>
      </c>
      <c r="AL1393" s="17">
        <v>16.809999999999999</v>
      </c>
      <c r="AM1393" s="18">
        <v>16.344791666666662</v>
      </c>
    </row>
    <row r="1394" spans="1:39" x14ac:dyDescent="0.35">
      <c r="A1394" t="s">
        <v>69</v>
      </c>
      <c r="B1394">
        <v>250</v>
      </c>
      <c r="E1394" t="s">
        <v>70</v>
      </c>
      <c r="F1394" t="s">
        <v>71</v>
      </c>
      <c r="G1394" s="19">
        <v>45859</v>
      </c>
      <c r="H1394" s="20">
        <v>0</v>
      </c>
      <c r="I1394" t="s">
        <v>72</v>
      </c>
      <c r="N1394" t="s">
        <v>73</v>
      </c>
      <c r="O1394" t="s">
        <v>74</v>
      </c>
      <c r="P1394" t="s">
        <v>75</v>
      </c>
      <c r="T1394">
        <v>16.77</v>
      </c>
      <c r="U1394" t="s">
        <v>76</v>
      </c>
      <c r="X1394" t="s">
        <v>77</v>
      </c>
      <c r="AB1394" t="s">
        <v>78</v>
      </c>
      <c r="AJ1394" s="15" t="s">
        <v>1471</v>
      </c>
      <c r="AK1394" s="16">
        <v>15.27</v>
      </c>
      <c r="AL1394" s="17">
        <v>17.63</v>
      </c>
      <c r="AM1394" s="18">
        <v>16.369374999999998</v>
      </c>
    </row>
    <row r="1395" spans="1:39" x14ac:dyDescent="0.35">
      <c r="A1395" t="s">
        <v>69</v>
      </c>
      <c r="B1395">
        <v>250</v>
      </c>
      <c r="E1395" t="s">
        <v>70</v>
      </c>
      <c r="F1395" t="s">
        <v>71</v>
      </c>
      <c r="G1395" s="19">
        <v>45860</v>
      </c>
      <c r="H1395" s="20">
        <v>0</v>
      </c>
      <c r="I1395" t="s">
        <v>72</v>
      </c>
      <c r="N1395" t="s">
        <v>73</v>
      </c>
      <c r="O1395" t="s">
        <v>74</v>
      </c>
      <c r="P1395" t="s">
        <v>75</v>
      </c>
      <c r="T1395">
        <v>17.54</v>
      </c>
      <c r="U1395" t="s">
        <v>76</v>
      </c>
      <c r="X1395" t="s">
        <v>77</v>
      </c>
      <c r="AB1395" t="s">
        <v>78</v>
      </c>
      <c r="AJ1395" s="15" t="s">
        <v>1472</v>
      </c>
      <c r="AK1395" s="16">
        <v>15.23</v>
      </c>
      <c r="AL1395" s="17">
        <v>18.399999999999999</v>
      </c>
      <c r="AM1395" s="18">
        <v>16.440208333333338</v>
      </c>
    </row>
    <row r="1396" spans="1:39" x14ac:dyDescent="0.35">
      <c r="A1396" t="s">
        <v>69</v>
      </c>
      <c r="B1396">
        <v>250</v>
      </c>
      <c r="E1396" t="s">
        <v>70</v>
      </c>
      <c r="F1396" t="s">
        <v>71</v>
      </c>
      <c r="G1396" s="19">
        <v>45861</v>
      </c>
      <c r="H1396" s="20">
        <v>0</v>
      </c>
      <c r="I1396" t="s">
        <v>72</v>
      </c>
      <c r="N1396" t="s">
        <v>73</v>
      </c>
      <c r="O1396" t="s">
        <v>74</v>
      </c>
      <c r="P1396" t="s">
        <v>75</v>
      </c>
      <c r="T1396">
        <v>17.16</v>
      </c>
      <c r="U1396" t="s">
        <v>76</v>
      </c>
      <c r="X1396" t="s">
        <v>77</v>
      </c>
      <c r="AB1396" t="s">
        <v>78</v>
      </c>
      <c r="AJ1396" s="15" t="s">
        <v>1473</v>
      </c>
      <c r="AK1396" s="16">
        <v>15.61</v>
      </c>
      <c r="AL1396" s="17">
        <v>18.829999999999998</v>
      </c>
      <c r="AM1396" s="18">
        <v>16.531874999999999</v>
      </c>
    </row>
    <row r="1397" spans="1:39" x14ac:dyDescent="0.35">
      <c r="A1397" t="s">
        <v>69</v>
      </c>
      <c r="B1397">
        <v>250</v>
      </c>
      <c r="E1397" t="s">
        <v>70</v>
      </c>
      <c r="F1397" t="s">
        <v>71</v>
      </c>
      <c r="G1397" s="19">
        <v>45862</v>
      </c>
      <c r="H1397" s="20">
        <v>0</v>
      </c>
      <c r="I1397" t="s">
        <v>72</v>
      </c>
      <c r="N1397" t="s">
        <v>73</v>
      </c>
      <c r="O1397" t="s">
        <v>74</v>
      </c>
      <c r="P1397" t="s">
        <v>75</v>
      </c>
      <c r="T1397">
        <v>16.600000000000001</v>
      </c>
      <c r="U1397" t="s">
        <v>76</v>
      </c>
      <c r="X1397" t="s">
        <v>77</v>
      </c>
      <c r="AB1397" t="s">
        <v>78</v>
      </c>
      <c r="AJ1397" s="15" t="s">
        <v>1474</v>
      </c>
      <c r="AK1397" s="16">
        <v>15.27</v>
      </c>
      <c r="AL1397" s="17">
        <v>19.559999999999999</v>
      </c>
      <c r="AM1397" s="18">
        <v>16.496666666666666</v>
      </c>
    </row>
    <row r="1398" spans="1:39" x14ac:dyDescent="0.35">
      <c r="A1398" t="s">
        <v>69</v>
      </c>
      <c r="B1398">
        <v>250</v>
      </c>
      <c r="E1398" t="s">
        <v>70</v>
      </c>
      <c r="F1398" t="s">
        <v>71</v>
      </c>
      <c r="G1398" s="19">
        <v>45863</v>
      </c>
      <c r="H1398" s="20">
        <v>0</v>
      </c>
      <c r="I1398" t="s">
        <v>72</v>
      </c>
      <c r="N1398" t="s">
        <v>73</v>
      </c>
      <c r="O1398" t="s">
        <v>74</v>
      </c>
      <c r="P1398" t="s">
        <v>75</v>
      </c>
      <c r="T1398">
        <v>16.559999999999999</v>
      </c>
      <c r="U1398" t="s">
        <v>76</v>
      </c>
      <c r="X1398" t="s">
        <v>77</v>
      </c>
      <c r="AB1398" t="s">
        <v>78</v>
      </c>
      <c r="AJ1398" s="15" t="s">
        <v>1475</v>
      </c>
      <c r="AK1398" s="16">
        <v>15.1</v>
      </c>
      <c r="AL1398" s="17">
        <v>17.89</v>
      </c>
      <c r="AM1398" s="18">
        <v>16.071875000000006</v>
      </c>
    </row>
    <row r="1399" spans="1:39" x14ac:dyDescent="0.35">
      <c r="A1399" t="s">
        <v>69</v>
      </c>
      <c r="B1399">
        <v>250</v>
      </c>
      <c r="E1399" t="s">
        <v>70</v>
      </c>
      <c r="F1399" t="s">
        <v>71</v>
      </c>
      <c r="G1399" s="19">
        <v>45864</v>
      </c>
      <c r="H1399" s="20">
        <v>0</v>
      </c>
      <c r="I1399" t="s">
        <v>72</v>
      </c>
      <c r="N1399" t="s">
        <v>73</v>
      </c>
      <c r="O1399" t="s">
        <v>74</v>
      </c>
      <c r="P1399" t="s">
        <v>75</v>
      </c>
      <c r="T1399">
        <v>16</v>
      </c>
      <c r="U1399" t="s">
        <v>76</v>
      </c>
      <c r="X1399" t="s">
        <v>77</v>
      </c>
      <c r="AB1399" t="s">
        <v>78</v>
      </c>
      <c r="AJ1399" s="15" t="s">
        <v>1476</v>
      </c>
      <c r="AK1399" s="16">
        <v>14.88</v>
      </c>
      <c r="AL1399" s="17">
        <v>17.2</v>
      </c>
      <c r="AM1399" s="18">
        <v>15.729791666666671</v>
      </c>
    </row>
    <row r="1400" spans="1:39" x14ac:dyDescent="0.35">
      <c r="A1400" t="s">
        <v>69</v>
      </c>
      <c r="B1400">
        <v>250</v>
      </c>
      <c r="E1400" t="s">
        <v>70</v>
      </c>
      <c r="F1400" t="s">
        <v>71</v>
      </c>
      <c r="G1400" s="19">
        <v>45865</v>
      </c>
      <c r="H1400" s="20">
        <v>0</v>
      </c>
      <c r="I1400" t="s">
        <v>72</v>
      </c>
      <c r="N1400" t="s">
        <v>73</v>
      </c>
      <c r="O1400" t="s">
        <v>74</v>
      </c>
      <c r="P1400" t="s">
        <v>75</v>
      </c>
      <c r="T1400">
        <v>15.44</v>
      </c>
      <c r="U1400" t="s">
        <v>76</v>
      </c>
      <c r="X1400" t="s">
        <v>77</v>
      </c>
      <c r="AB1400" t="s">
        <v>78</v>
      </c>
      <c r="AJ1400" s="15" t="s">
        <v>1477</v>
      </c>
      <c r="AK1400" s="16">
        <v>15.27</v>
      </c>
      <c r="AL1400" s="17">
        <v>19.09</v>
      </c>
      <c r="AM1400" s="18">
        <v>16.176666666666666</v>
      </c>
    </row>
    <row r="1401" spans="1:39" x14ac:dyDescent="0.35">
      <c r="A1401" t="s">
        <v>69</v>
      </c>
      <c r="B1401">
        <v>250</v>
      </c>
      <c r="E1401" t="s">
        <v>70</v>
      </c>
      <c r="F1401" t="s">
        <v>71</v>
      </c>
      <c r="G1401" s="19">
        <v>45866</v>
      </c>
      <c r="H1401" s="20">
        <v>0</v>
      </c>
      <c r="I1401" t="s">
        <v>72</v>
      </c>
      <c r="N1401" t="s">
        <v>73</v>
      </c>
      <c r="O1401" t="s">
        <v>74</v>
      </c>
      <c r="P1401" t="s">
        <v>75</v>
      </c>
      <c r="T1401">
        <v>15.96</v>
      </c>
      <c r="U1401" t="s">
        <v>76</v>
      </c>
      <c r="X1401" t="s">
        <v>77</v>
      </c>
      <c r="AB1401" t="s">
        <v>78</v>
      </c>
      <c r="AJ1401" s="15" t="s">
        <v>1478</v>
      </c>
      <c r="AK1401" s="16">
        <v>15.4</v>
      </c>
      <c r="AL1401" s="17">
        <v>19</v>
      </c>
      <c r="AM1401" s="18">
        <v>16.515625</v>
      </c>
    </row>
    <row r="1402" spans="1:39" x14ac:dyDescent="0.35">
      <c r="A1402" t="s">
        <v>69</v>
      </c>
      <c r="B1402">
        <v>250</v>
      </c>
      <c r="E1402" t="s">
        <v>70</v>
      </c>
      <c r="F1402" t="s">
        <v>71</v>
      </c>
      <c r="G1402" s="19">
        <v>45867</v>
      </c>
      <c r="H1402" s="20">
        <v>0</v>
      </c>
      <c r="I1402" t="s">
        <v>72</v>
      </c>
      <c r="N1402" t="s">
        <v>73</v>
      </c>
      <c r="O1402" t="s">
        <v>74</v>
      </c>
      <c r="P1402" t="s">
        <v>75</v>
      </c>
      <c r="T1402">
        <v>15.96</v>
      </c>
      <c r="U1402" t="s">
        <v>76</v>
      </c>
      <c r="X1402" t="s">
        <v>77</v>
      </c>
      <c r="AB1402" t="s">
        <v>78</v>
      </c>
      <c r="AJ1402" s="15" t="s">
        <v>1479</v>
      </c>
      <c r="AK1402" s="16">
        <v>15.61</v>
      </c>
      <c r="AL1402" s="17">
        <v>19.82</v>
      </c>
      <c r="AM1402" s="18">
        <v>16.919791666666669</v>
      </c>
    </row>
    <row r="1403" spans="1:39" x14ac:dyDescent="0.35">
      <c r="A1403" t="s">
        <v>69</v>
      </c>
      <c r="B1403">
        <v>250</v>
      </c>
      <c r="E1403" t="s">
        <v>70</v>
      </c>
      <c r="F1403" t="s">
        <v>71</v>
      </c>
      <c r="G1403" s="19">
        <v>45868</v>
      </c>
      <c r="H1403" s="20">
        <v>0</v>
      </c>
      <c r="I1403" t="s">
        <v>72</v>
      </c>
      <c r="N1403" t="s">
        <v>73</v>
      </c>
      <c r="O1403" t="s">
        <v>74</v>
      </c>
      <c r="P1403" t="s">
        <v>75</v>
      </c>
      <c r="T1403">
        <v>15.83</v>
      </c>
      <c r="U1403" t="s">
        <v>76</v>
      </c>
      <c r="X1403" t="s">
        <v>77</v>
      </c>
      <c r="AB1403" t="s">
        <v>78</v>
      </c>
      <c r="AJ1403" s="15" t="s">
        <v>1480</v>
      </c>
      <c r="AK1403" s="16">
        <v>15.83</v>
      </c>
      <c r="AL1403" s="17">
        <v>20.420000000000002</v>
      </c>
      <c r="AM1403" s="18">
        <v>17.254166666666666</v>
      </c>
    </row>
    <row r="1404" spans="1:39" x14ac:dyDescent="0.35">
      <c r="A1404" t="s">
        <v>69</v>
      </c>
      <c r="B1404">
        <v>250</v>
      </c>
      <c r="E1404" t="s">
        <v>70</v>
      </c>
      <c r="F1404" t="s">
        <v>71</v>
      </c>
      <c r="G1404" s="19">
        <v>45869</v>
      </c>
      <c r="H1404" s="20">
        <v>0</v>
      </c>
      <c r="I1404" t="s">
        <v>72</v>
      </c>
      <c r="N1404" t="s">
        <v>73</v>
      </c>
      <c r="O1404" t="s">
        <v>74</v>
      </c>
      <c r="P1404" t="s">
        <v>75</v>
      </c>
      <c r="T1404">
        <v>16.3</v>
      </c>
      <c r="U1404" t="s">
        <v>76</v>
      </c>
      <c r="X1404" t="s">
        <v>77</v>
      </c>
      <c r="AB1404" t="s">
        <v>78</v>
      </c>
      <c r="AJ1404" s="15" t="s">
        <v>1481</v>
      </c>
      <c r="AK1404" s="16">
        <v>16.3</v>
      </c>
      <c r="AL1404" s="17">
        <v>19.559999999999999</v>
      </c>
      <c r="AM1404" s="18">
        <v>17.563749999999999</v>
      </c>
    </row>
    <row r="1405" spans="1:39" x14ac:dyDescent="0.35">
      <c r="A1405" t="s">
        <v>69</v>
      </c>
      <c r="B1405">
        <v>250</v>
      </c>
      <c r="E1405" t="s">
        <v>70</v>
      </c>
      <c r="F1405" t="s">
        <v>71</v>
      </c>
      <c r="G1405" s="19">
        <v>45870</v>
      </c>
      <c r="H1405" s="20">
        <v>0</v>
      </c>
      <c r="I1405" t="s">
        <v>72</v>
      </c>
      <c r="N1405" t="s">
        <v>73</v>
      </c>
      <c r="O1405" t="s">
        <v>74</v>
      </c>
      <c r="P1405" t="s">
        <v>75</v>
      </c>
      <c r="T1405">
        <v>17.2</v>
      </c>
      <c r="U1405" t="s">
        <v>76</v>
      </c>
      <c r="X1405" t="s">
        <v>77</v>
      </c>
      <c r="AB1405" t="s">
        <v>78</v>
      </c>
      <c r="AJ1405" s="15" t="s">
        <v>1482</v>
      </c>
      <c r="AK1405" s="16">
        <v>16.809999999999999</v>
      </c>
      <c r="AL1405" s="17">
        <v>19.899999999999999</v>
      </c>
      <c r="AM1405" s="18">
        <v>17.987083333333327</v>
      </c>
    </row>
    <row r="1406" spans="1:39" x14ac:dyDescent="0.35">
      <c r="A1406" t="s">
        <v>69</v>
      </c>
      <c r="B1406">
        <v>250</v>
      </c>
      <c r="E1406" t="s">
        <v>70</v>
      </c>
      <c r="F1406" t="s">
        <v>71</v>
      </c>
      <c r="G1406" s="19">
        <v>45871</v>
      </c>
      <c r="H1406" s="20">
        <v>0</v>
      </c>
      <c r="I1406" t="s">
        <v>72</v>
      </c>
      <c r="N1406" t="s">
        <v>73</v>
      </c>
      <c r="O1406" t="s">
        <v>74</v>
      </c>
      <c r="P1406" t="s">
        <v>75</v>
      </c>
      <c r="T1406">
        <v>16.510000000000002</v>
      </c>
      <c r="U1406" t="s">
        <v>76</v>
      </c>
      <c r="X1406" t="s">
        <v>77</v>
      </c>
      <c r="AB1406" t="s">
        <v>78</v>
      </c>
      <c r="AJ1406" s="15" t="s">
        <v>1483</v>
      </c>
      <c r="AK1406" s="16">
        <v>16.510000000000002</v>
      </c>
      <c r="AL1406" s="17">
        <v>19.77</v>
      </c>
      <c r="AM1406" s="18">
        <v>17.759375000000006</v>
      </c>
    </row>
    <row r="1407" spans="1:39" x14ac:dyDescent="0.35">
      <c r="A1407" t="s">
        <v>69</v>
      </c>
      <c r="B1407">
        <v>250</v>
      </c>
      <c r="E1407" t="s">
        <v>70</v>
      </c>
      <c r="F1407" t="s">
        <v>71</v>
      </c>
      <c r="G1407" s="19">
        <v>45872</v>
      </c>
      <c r="H1407" s="20">
        <v>0</v>
      </c>
      <c r="I1407" t="s">
        <v>72</v>
      </c>
      <c r="N1407" t="s">
        <v>73</v>
      </c>
      <c r="O1407" t="s">
        <v>74</v>
      </c>
      <c r="P1407" t="s">
        <v>75</v>
      </c>
      <c r="T1407">
        <v>18.829999999999998</v>
      </c>
      <c r="U1407" t="s">
        <v>76</v>
      </c>
      <c r="X1407" t="s">
        <v>77</v>
      </c>
      <c r="AB1407" t="s">
        <v>78</v>
      </c>
      <c r="AJ1407" s="15" t="s">
        <v>1484</v>
      </c>
      <c r="AK1407" s="16">
        <v>17.63</v>
      </c>
      <c r="AL1407" s="17">
        <v>19.690000000000001</v>
      </c>
      <c r="AM1407" s="18">
        <v>18.53104166666667</v>
      </c>
    </row>
    <row r="1408" spans="1:39" x14ac:dyDescent="0.35">
      <c r="A1408" t="s">
        <v>69</v>
      </c>
      <c r="B1408">
        <v>250</v>
      </c>
      <c r="E1408" t="s">
        <v>70</v>
      </c>
      <c r="F1408" t="s">
        <v>71</v>
      </c>
      <c r="G1408" s="19">
        <v>45873</v>
      </c>
      <c r="H1408" s="20">
        <v>0</v>
      </c>
      <c r="I1408" t="s">
        <v>72</v>
      </c>
      <c r="N1408" t="s">
        <v>73</v>
      </c>
      <c r="O1408" t="s">
        <v>74</v>
      </c>
      <c r="P1408" t="s">
        <v>75</v>
      </c>
      <c r="T1408">
        <v>19.649999999999999</v>
      </c>
      <c r="U1408" t="s">
        <v>76</v>
      </c>
      <c r="X1408" t="s">
        <v>77</v>
      </c>
      <c r="AB1408" t="s">
        <v>78</v>
      </c>
      <c r="AJ1408" s="15" t="s">
        <v>1485</v>
      </c>
      <c r="AK1408" s="16">
        <v>17.29</v>
      </c>
      <c r="AL1408" s="17">
        <v>20.25</v>
      </c>
      <c r="AM1408" s="18">
        <v>19.078125000000004</v>
      </c>
    </row>
    <row r="1409" spans="1:39" x14ac:dyDescent="0.35">
      <c r="A1409" t="s">
        <v>69</v>
      </c>
      <c r="B1409">
        <v>250</v>
      </c>
      <c r="E1409" t="s">
        <v>70</v>
      </c>
      <c r="F1409" t="s">
        <v>71</v>
      </c>
      <c r="G1409" s="19">
        <v>45874</v>
      </c>
      <c r="H1409" s="20">
        <v>0</v>
      </c>
      <c r="I1409" t="s">
        <v>72</v>
      </c>
      <c r="N1409" t="s">
        <v>73</v>
      </c>
      <c r="O1409" t="s">
        <v>74</v>
      </c>
      <c r="P1409" t="s">
        <v>75</v>
      </c>
      <c r="T1409">
        <v>18.14</v>
      </c>
      <c r="U1409" t="s">
        <v>76</v>
      </c>
      <c r="X1409" t="s">
        <v>77</v>
      </c>
      <c r="AB1409" t="s">
        <v>78</v>
      </c>
      <c r="AJ1409" s="15" t="s">
        <v>1486</v>
      </c>
      <c r="AK1409" s="16">
        <v>17.07</v>
      </c>
      <c r="AL1409" s="17">
        <v>19.77</v>
      </c>
      <c r="AM1409" s="18">
        <v>18.122916666666669</v>
      </c>
    </row>
    <row r="1410" spans="1:39" x14ac:dyDescent="0.35">
      <c r="A1410" t="s">
        <v>69</v>
      </c>
      <c r="B1410">
        <v>250</v>
      </c>
      <c r="E1410" t="s">
        <v>70</v>
      </c>
      <c r="F1410" t="s">
        <v>71</v>
      </c>
      <c r="G1410" s="19">
        <v>45875</v>
      </c>
      <c r="H1410" s="20">
        <v>0</v>
      </c>
      <c r="I1410" t="s">
        <v>72</v>
      </c>
      <c r="N1410" t="s">
        <v>73</v>
      </c>
      <c r="O1410" t="s">
        <v>74</v>
      </c>
      <c r="P1410" t="s">
        <v>75</v>
      </c>
      <c r="T1410">
        <v>17.54</v>
      </c>
      <c r="U1410" t="s">
        <v>76</v>
      </c>
      <c r="X1410" t="s">
        <v>77</v>
      </c>
      <c r="AB1410" t="s">
        <v>78</v>
      </c>
      <c r="AJ1410" s="15" t="s">
        <v>1487</v>
      </c>
      <c r="AK1410" s="16">
        <v>16.77</v>
      </c>
      <c r="AL1410" s="17">
        <v>18.36</v>
      </c>
      <c r="AM1410" s="18">
        <v>17.563958333333339</v>
      </c>
    </row>
    <row r="1411" spans="1:39" x14ac:dyDescent="0.35">
      <c r="A1411" t="s">
        <v>69</v>
      </c>
      <c r="B1411">
        <v>250</v>
      </c>
      <c r="E1411" t="s">
        <v>70</v>
      </c>
      <c r="F1411" t="s">
        <v>71</v>
      </c>
      <c r="G1411" s="19">
        <v>45876</v>
      </c>
      <c r="H1411" s="20">
        <v>0</v>
      </c>
      <c r="I1411" t="s">
        <v>72</v>
      </c>
      <c r="N1411" t="s">
        <v>73</v>
      </c>
      <c r="O1411" t="s">
        <v>74</v>
      </c>
      <c r="P1411" t="s">
        <v>75</v>
      </c>
      <c r="T1411">
        <v>17.16</v>
      </c>
      <c r="U1411" t="s">
        <v>76</v>
      </c>
      <c r="X1411" t="s">
        <v>77</v>
      </c>
      <c r="AB1411" t="s">
        <v>78</v>
      </c>
      <c r="AJ1411" s="15" t="s">
        <v>1488</v>
      </c>
      <c r="AK1411" s="16">
        <v>15.78</v>
      </c>
      <c r="AL1411" s="17">
        <v>17.41</v>
      </c>
      <c r="AM1411" s="18">
        <v>16.50020833333333</v>
      </c>
    </row>
    <row r="1412" spans="1:39" x14ac:dyDescent="0.35">
      <c r="A1412" t="s">
        <v>69</v>
      </c>
      <c r="B1412">
        <v>250</v>
      </c>
      <c r="E1412" t="s">
        <v>70</v>
      </c>
      <c r="F1412" t="s">
        <v>71</v>
      </c>
      <c r="G1412" s="19">
        <v>45877</v>
      </c>
      <c r="H1412" s="20">
        <v>0</v>
      </c>
      <c r="I1412" t="s">
        <v>72</v>
      </c>
      <c r="N1412" t="s">
        <v>73</v>
      </c>
      <c r="O1412" t="s">
        <v>74</v>
      </c>
      <c r="P1412" t="s">
        <v>75</v>
      </c>
      <c r="T1412">
        <v>16.510000000000002</v>
      </c>
      <c r="U1412" t="s">
        <v>76</v>
      </c>
      <c r="X1412" t="s">
        <v>77</v>
      </c>
      <c r="AB1412" t="s">
        <v>78</v>
      </c>
      <c r="AJ1412" s="15" t="s">
        <v>1489</v>
      </c>
      <c r="AK1412" s="16">
        <v>16.260000000000002</v>
      </c>
      <c r="AL1412" s="17">
        <v>18.36</v>
      </c>
      <c r="AM1412" s="18">
        <v>16.731041666666663</v>
      </c>
    </row>
    <row r="1413" spans="1:39" x14ac:dyDescent="0.35">
      <c r="A1413" t="s">
        <v>69</v>
      </c>
      <c r="B1413">
        <v>250</v>
      </c>
      <c r="E1413" t="s">
        <v>70</v>
      </c>
      <c r="F1413" t="s">
        <v>71</v>
      </c>
      <c r="G1413" s="19">
        <v>45878</v>
      </c>
      <c r="H1413" s="20">
        <v>0</v>
      </c>
      <c r="I1413" t="s">
        <v>72</v>
      </c>
      <c r="N1413" t="s">
        <v>73</v>
      </c>
      <c r="O1413" t="s">
        <v>74</v>
      </c>
      <c r="P1413" t="s">
        <v>75</v>
      </c>
      <c r="T1413">
        <v>16.77</v>
      </c>
      <c r="U1413" t="s">
        <v>76</v>
      </c>
      <c r="X1413" t="s">
        <v>77</v>
      </c>
      <c r="AB1413" t="s">
        <v>78</v>
      </c>
      <c r="AJ1413" s="15" t="s">
        <v>1490</v>
      </c>
      <c r="AK1413" s="16">
        <v>15.61</v>
      </c>
      <c r="AL1413" s="17">
        <v>19.09</v>
      </c>
      <c r="AM1413" s="18">
        <v>16.861041666666669</v>
      </c>
    </row>
    <row r="1414" spans="1:39" x14ac:dyDescent="0.35">
      <c r="A1414" t="s">
        <v>69</v>
      </c>
      <c r="B1414">
        <v>250</v>
      </c>
      <c r="E1414" t="s">
        <v>70</v>
      </c>
      <c r="F1414" t="s">
        <v>71</v>
      </c>
      <c r="G1414" s="19">
        <v>45879</v>
      </c>
      <c r="H1414" s="20">
        <v>0</v>
      </c>
      <c r="I1414" t="s">
        <v>72</v>
      </c>
      <c r="N1414" t="s">
        <v>73</v>
      </c>
      <c r="O1414" t="s">
        <v>74</v>
      </c>
      <c r="P1414" t="s">
        <v>75</v>
      </c>
      <c r="T1414">
        <v>17.2</v>
      </c>
      <c r="U1414" t="s">
        <v>76</v>
      </c>
      <c r="X1414" t="s">
        <v>77</v>
      </c>
      <c r="AB1414" t="s">
        <v>78</v>
      </c>
      <c r="AJ1414" s="15" t="s">
        <v>1491</v>
      </c>
      <c r="AK1414" s="16">
        <v>15.96</v>
      </c>
      <c r="AL1414" s="17">
        <v>20.420000000000002</v>
      </c>
      <c r="AM1414" s="18">
        <v>17.245833333333334</v>
      </c>
    </row>
    <row r="1415" spans="1:39" x14ac:dyDescent="0.35">
      <c r="A1415" t="s">
        <v>69</v>
      </c>
      <c r="B1415">
        <v>250</v>
      </c>
      <c r="E1415" t="s">
        <v>70</v>
      </c>
      <c r="F1415" t="s">
        <v>71</v>
      </c>
      <c r="G1415" s="19">
        <v>45880</v>
      </c>
      <c r="H1415" s="20">
        <v>0</v>
      </c>
      <c r="I1415" t="s">
        <v>72</v>
      </c>
      <c r="N1415" t="s">
        <v>73</v>
      </c>
      <c r="O1415" t="s">
        <v>74</v>
      </c>
      <c r="P1415" t="s">
        <v>75</v>
      </c>
      <c r="T1415">
        <v>17.29</v>
      </c>
      <c r="U1415" t="s">
        <v>76</v>
      </c>
      <c r="X1415" t="s">
        <v>77</v>
      </c>
      <c r="AB1415" t="s">
        <v>78</v>
      </c>
      <c r="AJ1415" s="15" t="s">
        <v>1492</v>
      </c>
      <c r="AK1415" s="16">
        <v>16</v>
      </c>
      <c r="AL1415" s="17">
        <v>20.93</v>
      </c>
      <c r="AM1415" s="18">
        <v>17.590625000000006</v>
      </c>
    </row>
    <row r="1416" spans="1:39" x14ac:dyDescent="0.35">
      <c r="A1416" t="s">
        <v>69</v>
      </c>
      <c r="B1416">
        <v>250</v>
      </c>
      <c r="E1416" t="s">
        <v>70</v>
      </c>
      <c r="F1416" t="s">
        <v>71</v>
      </c>
      <c r="G1416" s="19">
        <v>45881</v>
      </c>
      <c r="H1416" s="20">
        <v>0</v>
      </c>
      <c r="I1416" t="s">
        <v>72</v>
      </c>
      <c r="N1416" t="s">
        <v>73</v>
      </c>
      <c r="O1416" t="s">
        <v>74</v>
      </c>
      <c r="P1416" t="s">
        <v>75</v>
      </c>
      <c r="T1416">
        <v>17.41</v>
      </c>
      <c r="U1416" t="s">
        <v>76</v>
      </c>
      <c r="X1416" t="s">
        <v>77</v>
      </c>
      <c r="AB1416" t="s">
        <v>78</v>
      </c>
      <c r="AJ1416" s="15" t="s">
        <v>1493</v>
      </c>
      <c r="AK1416" s="16">
        <v>16.079999999999998</v>
      </c>
      <c r="AL1416" s="17">
        <v>19.899999999999999</v>
      </c>
      <c r="AM1416" s="18">
        <v>17.345416666666662</v>
      </c>
    </row>
    <row r="1417" spans="1:39" x14ac:dyDescent="0.35">
      <c r="A1417" t="s">
        <v>69</v>
      </c>
      <c r="B1417">
        <v>250</v>
      </c>
      <c r="E1417" t="s">
        <v>70</v>
      </c>
      <c r="F1417" t="s">
        <v>71</v>
      </c>
      <c r="G1417" s="19">
        <v>45882</v>
      </c>
      <c r="H1417" s="20">
        <v>0</v>
      </c>
      <c r="I1417" t="s">
        <v>72</v>
      </c>
      <c r="N1417" t="s">
        <v>73</v>
      </c>
      <c r="O1417" t="s">
        <v>74</v>
      </c>
      <c r="P1417" t="s">
        <v>75</v>
      </c>
      <c r="T1417">
        <v>16.47</v>
      </c>
      <c r="U1417" t="s">
        <v>76</v>
      </c>
      <c r="X1417" t="s">
        <v>77</v>
      </c>
      <c r="AB1417" t="s">
        <v>78</v>
      </c>
      <c r="AJ1417" s="15" t="s">
        <v>1494</v>
      </c>
      <c r="AK1417" s="16">
        <v>15.87</v>
      </c>
      <c r="AL1417" s="17">
        <v>20.16</v>
      </c>
      <c r="AM1417" s="18">
        <v>17.237708333333334</v>
      </c>
    </row>
    <row r="1418" spans="1:39" x14ac:dyDescent="0.35">
      <c r="A1418" t="s">
        <v>69</v>
      </c>
      <c r="B1418">
        <v>250</v>
      </c>
      <c r="E1418" t="s">
        <v>70</v>
      </c>
      <c r="F1418" t="s">
        <v>71</v>
      </c>
      <c r="G1418" s="19">
        <v>45883</v>
      </c>
      <c r="H1418" s="20">
        <v>0</v>
      </c>
      <c r="I1418" t="s">
        <v>72</v>
      </c>
      <c r="N1418" t="s">
        <v>73</v>
      </c>
      <c r="O1418" t="s">
        <v>74</v>
      </c>
      <c r="P1418" t="s">
        <v>75</v>
      </c>
      <c r="T1418">
        <v>16.43</v>
      </c>
      <c r="U1418" t="s">
        <v>76</v>
      </c>
      <c r="X1418" t="s">
        <v>77</v>
      </c>
      <c r="AB1418" t="s">
        <v>78</v>
      </c>
      <c r="AJ1418" s="15" t="s">
        <v>1495</v>
      </c>
      <c r="AK1418" s="16">
        <v>16.260000000000002</v>
      </c>
      <c r="AL1418" s="17">
        <v>20.07</v>
      </c>
      <c r="AM1418" s="18">
        <v>17.455208333333335</v>
      </c>
    </row>
    <row r="1419" spans="1:39" x14ac:dyDescent="0.35">
      <c r="A1419" t="s">
        <v>69</v>
      </c>
      <c r="B1419">
        <v>250</v>
      </c>
      <c r="E1419" t="s">
        <v>70</v>
      </c>
      <c r="F1419" t="s">
        <v>71</v>
      </c>
      <c r="G1419" s="19">
        <v>45884</v>
      </c>
      <c r="H1419" s="20">
        <v>0</v>
      </c>
      <c r="I1419" t="s">
        <v>72</v>
      </c>
      <c r="N1419" t="s">
        <v>73</v>
      </c>
      <c r="O1419" t="s">
        <v>74</v>
      </c>
      <c r="P1419" t="s">
        <v>75</v>
      </c>
      <c r="T1419">
        <v>16.3</v>
      </c>
      <c r="U1419" t="s">
        <v>76</v>
      </c>
      <c r="X1419" t="s">
        <v>77</v>
      </c>
      <c r="AB1419" t="s">
        <v>78</v>
      </c>
      <c r="AJ1419" s="15" t="s">
        <v>1496</v>
      </c>
      <c r="AK1419" s="16">
        <v>15.48</v>
      </c>
      <c r="AL1419" s="17">
        <v>17.670000000000002</v>
      </c>
      <c r="AM1419" s="18">
        <v>16.78875</v>
      </c>
    </row>
    <row r="1420" spans="1:39" x14ac:dyDescent="0.35">
      <c r="A1420" t="s">
        <v>69</v>
      </c>
      <c r="B1420">
        <v>250</v>
      </c>
      <c r="E1420" t="s">
        <v>70</v>
      </c>
      <c r="F1420" t="s">
        <v>71</v>
      </c>
      <c r="G1420" s="19">
        <v>45885</v>
      </c>
      <c r="H1420" s="20">
        <v>0</v>
      </c>
      <c r="I1420" t="s">
        <v>72</v>
      </c>
      <c r="N1420" t="s">
        <v>73</v>
      </c>
      <c r="O1420" t="s">
        <v>74</v>
      </c>
      <c r="P1420" t="s">
        <v>75</v>
      </c>
      <c r="T1420">
        <v>15.44</v>
      </c>
      <c r="U1420" t="s">
        <v>76</v>
      </c>
      <c r="X1420" t="s">
        <v>77</v>
      </c>
      <c r="AB1420" t="s">
        <v>78</v>
      </c>
      <c r="AJ1420" s="15" t="s">
        <v>1497</v>
      </c>
      <c r="AK1420" s="16">
        <v>15.44</v>
      </c>
      <c r="AL1420" s="17">
        <v>17.89</v>
      </c>
      <c r="AM1420" s="18">
        <v>16.519999999999996</v>
      </c>
    </row>
    <row r="1421" spans="1:39" x14ac:dyDescent="0.35">
      <c r="A1421" t="s">
        <v>69</v>
      </c>
      <c r="B1421">
        <v>250</v>
      </c>
      <c r="E1421" t="s">
        <v>70</v>
      </c>
      <c r="F1421" t="s">
        <v>71</v>
      </c>
      <c r="G1421" s="19">
        <v>45886</v>
      </c>
      <c r="H1421" s="20">
        <v>0</v>
      </c>
      <c r="I1421" t="s">
        <v>72</v>
      </c>
      <c r="N1421" t="s">
        <v>73</v>
      </c>
      <c r="O1421" t="s">
        <v>74</v>
      </c>
      <c r="P1421" t="s">
        <v>75</v>
      </c>
      <c r="T1421">
        <v>15.61</v>
      </c>
      <c r="U1421" t="s">
        <v>76</v>
      </c>
      <c r="X1421" t="s">
        <v>77</v>
      </c>
      <c r="AB1421" t="s">
        <v>78</v>
      </c>
      <c r="AJ1421" s="15" t="s">
        <v>1498</v>
      </c>
      <c r="AK1421" s="16">
        <v>15.61</v>
      </c>
      <c r="AL1421" s="17">
        <v>17.670000000000002</v>
      </c>
      <c r="AM1421" s="18">
        <v>16.561874999999997</v>
      </c>
    </row>
    <row r="1422" spans="1:39" x14ac:dyDescent="0.35">
      <c r="A1422" t="s">
        <v>69</v>
      </c>
      <c r="B1422">
        <v>250</v>
      </c>
      <c r="E1422" t="s">
        <v>70</v>
      </c>
      <c r="F1422" t="s">
        <v>71</v>
      </c>
      <c r="G1422" s="19">
        <v>45887</v>
      </c>
      <c r="H1422" s="20">
        <v>0</v>
      </c>
      <c r="I1422" t="s">
        <v>72</v>
      </c>
      <c r="N1422" t="s">
        <v>73</v>
      </c>
      <c r="O1422" t="s">
        <v>74</v>
      </c>
      <c r="P1422" t="s">
        <v>75</v>
      </c>
      <c r="T1422">
        <v>16.940000000000001</v>
      </c>
      <c r="U1422" t="s">
        <v>76</v>
      </c>
      <c r="X1422" t="s">
        <v>77</v>
      </c>
      <c r="AB1422" t="s">
        <v>78</v>
      </c>
      <c r="AJ1422" s="15" t="s">
        <v>1499</v>
      </c>
      <c r="AK1422" s="16">
        <v>16.64</v>
      </c>
      <c r="AL1422" s="17">
        <v>18.32</v>
      </c>
      <c r="AM1422" s="18">
        <v>17.261041666666667</v>
      </c>
    </row>
    <row r="1423" spans="1:39" x14ac:dyDescent="0.35">
      <c r="A1423" t="s">
        <v>69</v>
      </c>
      <c r="B1423">
        <v>250</v>
      </c>
      <c r="E1423" t="s">
        <v>70</v>
      </c>
      <c r="F1423" t="s">
        <v>71</v>
      </c>
      <c r="G1423" s="19">
        <v>45888</v>
      </c>
      <c r="H1423" s="20">
        <v>0</v>
      </c>
      <c r="I1423" t="s">
        <v>72</v>
      </c>
      <c r="N1423" t="s">
        <v>73</v>
      </c>
      <c r="O1423" t="s">
        <v>74</v>
      </c>
      <c r="P1423" t="s">
        <v>75</v>
      </c>
      <c r="T1423">
        <v>17.8</v>
      </c>
      <c r="U1423" t="s">
        <v>76</v>
      </c>
      <c r="X1423" t="s">
        <v>77</v>
      </c>
      <c r="AB1423" t="s">
        <v>78</v>
      </c>
      <c r="AJ1423" s="15" t="s">
        <v>1500</v>
      </c>
      <c r="AK1423" s="16">
        <v>16.3</v>
      </c>
      <c r="AL1423" s="17">
        <v>18.489999999999998</v>
      </c>
      <c r="AM1423" s="18">
        <v>17.221041666666668</v>
      </c>
    </row>
    <row r="1424" spans="1:39" x14ac:dyDescent="0.35">
      <c r="A1424" t="s">
        <v>69</v>
      </c>
      <c r="B1424">
        <v>250</v>
      </c>
      <c r="E1424" t="s">
        <v>70</v>
      </c>
      <c r="F1424" t="s">
        <v>71</v>
      </c>
      <c r="G1424" s="19">
        <v>45889</v>
      </c>
      <c r="H1424" s="20">
        <v>0</v>
      </c>
      <c r="I1424" t="s">
        <v>72</v>
      </c>
      <c r="N1424" t="s">
        <v>73</v>
      </c>
      <c r="O1424" t="s">
        <v>74</v>
      </c>
      <c r="P1424" t="s">
        <v>75</v>
      </c>
      <c r="T1424">
        <v>17.59</v>
      </c>
      <c r="U1424" t="s">
        <v>76</v>
      </c>
      <c r="X1424" t="s">
        <v>77</v>
      </c>
      <c r="AB1424" t="s">
        <v>78</v>
      </c>
      <c r="AJ1424" s="15" t="s">
        <v>1501</v>
      </c>
      <c r="AK1424" s="16">
        <v>17.03</v>
      </c>
      <c r="AL1424" s="17">
        <v>19.13</v>
      </c>
      <c r="AM1424" s="18">
        <v>17.595624999999995</v>
      </c>
    </row>
    <row r="1425" spans="1:39" x14ac:dyDescent="0.35">
      <c r="A1425" t="s">
        <v>69</v>
      </c>
      <c r="B1425">
        <v>250</v>
      </c>
      <c r="E1425" t="s">
        <v>70</v>
      </c>
      <c r="F1425" t="s">
        <v>71</v>
      </c>
      <c r="G1425" s="19">
        <v>45890</v>
      </c>
      <c r="H1425" s="20">
        <v>0</v>
      </c>
      <c r="I1425" t="s">
        <v>72</v>
      </c>
      <c r="N1425" t="s">
        <v>73</v>
      </c>
      <c r="O1425" t="s">
        <v>74</v>
      </c>
      <c r="P1425" t="s">
        <v>75</v>
      </c>
      <c r="T1425">
        <v>17.84</v>
      </c>
      <c r="U1425" t="s">
        <v>76</v>
      </c>
      <c r="X1425" t="s">
        <v>77</v>
      </c>
      <c r="AB1425" t="s">
        <v>78</v>
      </c>
      <c r="AJ1425" s="15" t="s">
        <v>1502</v>
      </c>
      <c r="AK1425" s="16">
        <v>16.39</v>
      </c>
      <c r="AL1425" s="17">
        <v>19.170000000000002</v>
      </c>
      <c r="AM1425" s="18">
        <v>17.418125</v>
      </c>
    </row>
    <row r="1426" spans="1:39" x14ac:dyDescent="0.35">
      <c r="A1426" t="s">
        <v>69</v>
      </c>
      <c r="B1426">
        <v>250</v>
      </c>
      <c r="E1426" t="s">
        <v>70</v>
      </c>
      <c r="F1426" t="s">
        <v>71</v>
      </c>
      <c r="G1426" s="19">
        <v>45891</v>
      </c>
      <c r="H1426" s="20">
        <v>0</v>
      </c>
      <c r="I1426" t="s">
        <v>72</v>
      </c>
      <c r="N1426" t="s">
        <v>73</v>
      </c>
      <c r="O1426" t="s">
        <v>74</v>
      </c>
      <c r="P1426" t="s">
        <v>75</v>
      </c>
      <c r="T1426">
        <v>17.5</v>
      </c>
      <c r="U1426" t="s">
        <v>76</v>
      </c>
      <c r="X1426" t="s">
        <v>77</v>
      </c>
      <c r="AB1426" t="s">
        <v>78</v>
      </c>
      <c r="AJ1426" s="15" t="s">
        <v>1503</v>
      </c>
      <c r="AK1426" s="16">
        <v>15.91</v>
      </c>
      <c r="AL1426" s="17">
        <v>18.87</v>
      </c>
      <c r="AM1426" s="18">
        <v>17.14041666666667</v>
      </c>
    </row>
    <row r="1427" spans="1:39" x14ac:dyDescent="0.35">
      <c r="A1427" t="s">
        <v>69</v>
      </c>
      <c r="B1427">
        <v>250</v>
      </c>
      <c r="E1427" t="s">
        <v>70</v>
      </c>
      <c r="F1427" t="s">
        <v>71</v>
      </c>
      <c r="G1427" s="19">
        <v>45892</v>
      </c>
      <c r="H1427" s="20">
        <v>0</v>
      </c>
      <c r="I1427" t="s">
        <v>72</v>
      </c>
      <c r="N1427" t="s">
        <v>73</v>
      </c>
      <c r="O1427" t="s">
        <v>74</v>
      </c>
      <c r="P1427" t="s">
        <v>75</v>
      </c>
      <c r="T1427">
        <v>17.37</v>
      </c>
      <c r="U1427" t="s">
        <v>76</v>
      </c>
      <c r="X1427" t="s">
        <v>77</v>
      </c>
      <c r="AB1427" t="s">
        <v>78</v>
      </c>
      <c r="AJ1427" s="15" t="s">
        <v>1504</v>
      </c>
      <c r="AK1427" s="16">
        <v>15.83</v>
      </c>
      <c r="AL1427" s="17">
        <v>18.87</v>
      </c>
      <c r="AM1427" s="18">
        <v>17.050416666666671</v>
      </c>
    </row>
    <row r="1428" spans="1:39" x14ac:dyDescent="0.35">
      <c r="A1428" t="s">
        <v>69</v>
      </c>
      <c r="B1428">
        <v>250</v>
      </c>
      <c r="E1428" t="s">
        <v>70</v>
      </c>
      <c r="F1428" t="s">
        <v>71</v>
      </c>
      <c r="G1428" s="19">
        <v>45893</v>
      </c>
      <c r="H1428" s="20">
        <v>0</v>
      </c>
      <c r="I1428" t="s">
        <v>72</v>
      </c>
      <c r="N1428" t="s">
        <v>73</v>
      </c>
      <c r="O1428" t="s">
        <v>74</v>
      </c>
      <c r="P1428" t="s">
        <v>75</v>
      </c>
      <c r="T1428">
        <v>17.03</v>
      </c>
      <c r="U1428" t="s">
        <v>76</v>
      </c>
      <c r="X1428" t="s">
        <v>77</v>
      </c>
      <c r="AB1428" t="s">
        <v>78</v>
      </c>
      <c r="AJ1428" s="15" t="s">
        <v>1505</v>
      </c>
      <c r="AK1428" s="16">
        <v>15.74</v>
      </c>
      <c r="AL1428" s="17">
        <v>19.13</v>
      </c>
      <c r="AM1428" s="18">
        <v>17.136458333333337</v>
      </c>
    </row>
    <row r="1429" spans="1:39" x14ac:dyDescent="0.35">
      <c r="A1429" t="s">
        <v>69</v>
      </c>
      <c r="B1429">
        <v>250</v>
      </c>
      <c r="E1429" t="s">
        <v>70</v>
      </c>
      <c r="F1429" t="s">
        <v>71</v>
      </c>
      <c r="G1429" s="19">
        <v>45894</v>
      </c>
      <c r="H1429" s="20">
        <v>0</v>
      </c>
      <c r="I1429" t="s">
        <v>72</v>
      </c>
      <c r="N1429" t="s">
        <v>73</v>
      </c>
      <c r="O1429" t="s">
        <v>74</v>
      </c>
      <c r="P1429" t="s">
        <v>75</v>
      </c>
      <c r="T1429">
        <v>17.29</v>
      </c>
      <c r="U1429" t="s">
        <v>76</v>
      </c>
      <c r="X1429" t="s">
        <v>77</v>
      </c>
      <c r="AB1429" t="s">
        <v>78</v>
      </c>
      <c r="AJ1429" s="15" t="s">
        <v>1506</v>
      </c>
      <c r="AK1429" s="16">
        <v>15.96</v>
      </c>
      <c r="AL1429" s="17">
        <v>19.22</v>
      </c>
      <c r="AM1429" s="18">
        <v>17.231666666666666</v>
      </c>
    </row>
    <row r="1430" spans="1:39" x14ac:dyDescent="0.35">
      <c r="A1430" t="s">
        <v>69</v>
      </c>
      <c r="B1430">
        <v>250</v>
      </c>
      <c r="E1430" t="s">
        <v>70</v>
      </c>
      <c r="F1430" t="s">
        <v>71</v>
      </c>
      <c r="G1430" s="19">
        <v>45895</v>
      </c>
      <c r="H1430" s="20">
        <v>0</v>
      </c>
      <c r="I1430" t="s">
        <v>72</v>
      </c>
      <c r="N1430" t="s">
        <v>73</v>
      </c>
      <c r="O1430" t="s">
        <v>74</v>
      </c>
      <c r="P1430" t="s">
        <v>75</v>
      </c>
      <c r="T1430">
        <v>16.899999999999999</v>
      </c>
      <c r="U1430" t="s">
        <v>76</v>
      </c>
      <c r="X1430" t="s">
        <v>77</v>
      </c>
      <c r="AB1430" t="s">
        <v>78</v>
      </c>
      <c r="AJ1430" s="15" t="s">
        <v>1507</v>
      </c>
      <c r="AK1430" s="16">
        <v>16</v>
      </c>
      <c r="AL1430" s="17">
        <v>19.52</v>
      </c>
      <c r="AM1430" s="18">
        <v>17.307083333333328</v>
      </c>
    </row>
    <row r="1431" spans="1:39" x14ac:dyDescent="0.35">
      <c r="A1431" t="s">
        <v>69</v>
      </c>
      <c r="B1431">
        <v>250</v>
      </c>
      <c r="E1431" t="s">
        <v>70</v>
      </c>
      <c r="F1431" t="s">
        <v>71</v>
      </c>
      <c r="G1431" s="19">
        <v>45896</v>
      </c>
      <c r="H1431" s="20">
        <v>0</v>
      </c>
      <c r="I1431" t="s">
        <v>72</v>
      </c>
      <c r="N1431" t="s">
        <v>73</v>
      </c>
      <c r="O1431" t="s">
        <v>74</v>
      </c>
      <c r="P1431" t="s">
        <v>75</v>
      </c>
      <c r="T1431">
        <v>17.11</v>
      </c>
      <c r="U1431" t="s">
        <v>76</v>
      </c>
      <c r="X1431" t="s">
        <v>77</v>
      </c>
      <c r="AB1431" t="s">
        <v>78</v>
      </c>
      <c r="AJ1431" s="15" t="s">
        <v>1508</v>
      </c>
      <c r="AK1431" s="16">
        <v>16.260000000000002</v>
      </c>
      <c r="AL1431" s="17">
        <v>17.84</v>
      </c>
      <c r="AM1431" s="18">
        <v>17.114166666666666</v>
      </c>
    </row>
    <row r="1432" spans="1:39" x14ac:dyDescent="0.35">
      <c r="A1432" t="s">
        <v>69</v>
      </c>
      <c r="B1432">
        <v>250</v>
      </c>
      <c r="E1432" t="s">
        <v>70</v>
      </c>
      <c r="F1432" t="s">
        <v>71</v>
      </c>
      <c r="G1432" s="19">
        <v>45897</v>
      </c>
      <c r="H1432" s="20">
        <v>0</v>
      </c>
      <c r="I1432" t="s">
        <v>72</v>
      </c>
      <c r="N1432" t="s">
        <v>73</v>
      </c>
      <c r="O1432" t="s">
        <v>74</v>
      </c>
      <c r="P1432" t="s">
        <v>75</v>
      </c>
      <c r="T1432">
        <v>16.43</v>
      </c>
      <c r="U1432" t="s">
        <v>76</v>
      </c>
      <c r="X1432" t="s">
        <v>77</v>
      </c>
      <c r="AB1432" t="s">
        <v>78</v>
      </c>
      <c r="AJ1432" s="15" t="s">
        <v>1509</v>
      </c>
      <c r="AK1432" s="16">
        <v>16.43</v>
      </c>
      <c r="AL1432" s="17">
        <v>19.989999999999998</v>
      </c>
      <c r="AM1432" s="18">
        <v>17.584583333333335</v>
      </c>
    </row>
    <row r="1433" spans="1:39" x14ac:dyDescent="0.35">
      <c r="A1433" t="s">
        <v>69</v>
      </c>
      <c r="B1433">
        <v>250</v>
      </c>
      <c r="E1433" t="s">
        <v>70</v>
      </c>
      <c r="F1433" t="s">
        <v>71</v>
      </c>
      <c r="G1433" s="19">
        <v>45898</v>
      </c>
      <c r="H1433" s="20">
        <v>0</v>
      </c>
      <c r="I1433" t="s">
        <v>72</v>
      </c>
      <c r="N1433" t="s">
        <v>73</v>
      </c>
      <c r="O1433" t="s">
        <v>74</v>
      </c>
      <c r="P1433" t="s">
        <v>75</v>
      </c>
      <c r="T1433">
        <v>17.84</v>
      </c>
      <c r="U1433" t="s">
        <v>76</v>
      </c>
      <c r="X1433" t="s">
        <v>77</v>
      </c>
      <c r="AB1433" t="s">
        <v>78</v>
      </c>
      <c r="AJ1433" s="15" t="s">
        <v>1510</v>
      </c>
      <c r="AK1433" s="16">
        <v>17.54</v>
      </c>
      <c r="AL1433" s="17">
        <v>20.8</v>
      </c>
      <c r="AM1433" s="18">
        <v>18.654583333333324</v>
      </c>
    </row>
    <row r="1434" spans="1:39" x14ac:dyDescent="0.35">
      <c r="A1434" t="s">
        <v>69</v>
      </c>
      <c r="B1434">
        <v>250</v>
      </c>
      <c r="E1434" t="s">
        <v>70</v>
      </c>
      <c r="F1434" t="s">
        <v>71</v>
      </c>
      <c r="G1434" s="19">
        <v>45899</v>
      </c>
      <c r="H1434" s="20">
        <v>0</v>
      </c>
      <c r="I1434" t="s">
        <v>72</v>
      </c>
      <c r="N1434" t="s">
        <v>73</v>
      </c>
      <c r="O1434" t="s">
        <v>74</v>
      </c>
      <c r="P1434" t="s">
        <v>75</v>
      </c>
      <c r="T1434">
        <v>17.72</v>
      </c>
      <c r="U1434" t="s">
        <v>76</v>
      </c>
      <c r="X1434" t="s">
        <v>77</v>
      </c>
      <c r="AB1434" t="s">
        <v>78</v>
      </c>
      <c r="AJ1434" s="15" t="s">
        <v>1511</v>
      </c>
      <c r="AK1434" s="16">
        <v>16.989999999999998</v>
      </c>
      <c r="AL1434" s="17">
        <v>19.43</v>
      </c>
      <c r="AM1434" s="18">
        <v>18.266250000000003</v>
      </c>
    </row>
    <row r="1435" spans="1:39" x14ac:dyDescent="0.35">
      <c r="A1435" t="s">
        <v>69</v>
      </c>
      <c r="B1435">
        <v>250</v>
      </c>
      <c r="E1435" t="s">
        <v>70</v>
      </c>
      <c r="F1435" t="s">
        <v>71</v>
      </c>
      <c r="G1435" s="19">
        <v>45900</v>
      </c>
      <c r="H1435" s="20">
        <v>0</v>
      </c>
      <c r="I1435" t="s">
        <v>72</v>
      </c>
      <c r="N1435" t="s">
        <v>73</v>
      </c>
      <c r="O1435" t="s">
        <v>74</v>
      </c>
      <c r="P1435" t="s">
        <v>75</v>
      </c>
      <c r="T1435">
        <v>17.03</v>
      </c>
      <c r="U1435" t="s">
        <v>76</v>
      </c>
      <c r="X1435" t="s">
        <v>77</v>
      </c>
      <c r="AB1435" t="s">
        <v>78</v>
      </c>
      <c r="AJ1435" s="15" t="s">
        <v>1512</v>
      </c>
      <c r="AK1435" s="16">
        <v>17.03</v>
      </c>
      <c r="AL1435" s="17">
        <v>20.76</v>
      </c>
      <c r="AM1435" s="18">
        <v>18.67104166666666</v>
      </c>
    </row>
    <row r="1436" spans="1:39" x14ac:dyDescent="0.35">
      <c r="A1436" t="s">
        <v>69</v>
      </c>
      <c r="B1436">
        <v>250</v>
      </c>
      <c r="E1436" t="s">
        <v>70</v>
      </c>
      <c r="F1436" t="s">
        <v>71</v>
      </c>
      <c r="G1436" s="19">
        <v>45901</v>
      </c>
      <c r="H1436" s="20">
        <v>0</v>
      </c>
      <c r="I1436" t="s">
        <v>72</v>
      </c>
      <c r="N1436" t="s">
        <v>73</v>
      </c>
      <c r="O1436" t="s">
        <v>74</v>
      </c>
      <c r="P1436" t="s">
        <v>75</v>
      </c>
      <c r="T1436">
        <v>20.329999999999998</v>
      </c>
      <c r="U1436" t="s">
        <v>76</v>
      </c>
      <c r="X1436" t="s">
        <v>77</v>
      </c>
      <c r="AB1436" t="s">
        <v>78</v>
      </c>
      <c r="AJ1436" s="15" t="s">
        <v>1513</v>
      </c>
      <c r="AK1436" s="16">
        <v>17.8</v>
      </c>
      <c r="AL1436" s="17">
        <v>20.5</v>
      </c>
      <c r="AM1436" s="18">
        <v>19.597083333333337</v>
      </c>
    </row>
    <row r="1437" spans="1:39" x14ac:dyDescent="0.35">
      <c r="A1437" t="s">
        <v>69</v>
      </c>
      <c r="B1437">
        <v>250</v>
      </c>
      <c r="E1437" t="s">
        <v>70</v>
      </c>
      <c r="F1437" t="s">
        <v>71</v>
      </c>
      <c r="G1437" s="19">
        <v>45902</v>
      </c>
      <c r="H1437" s="20">
        <v>0</v>
      </c>
      <c r="I1437" t="s">
        <v>72</v>
      </c>
      <c r="N1437" t="s">
        <v>73</v>
      </c>
      <c r="O1437" t="s">
        <v>74</v>
      </c>
      <c r="P1437" t="s">
        <v>75</v>
      </c>
      <c r="T1437">
        <v>18.920000000000002</v>
      </c>
      <c r="U1437" t="s">
        <v>76</v>
      </c>
      <c r="X1437" t="s">
        <v>77</v>
      </c>
      <c r="AB1437" t="s">
        <v>78</v>
      </c>
      <c r="AJ1437" s="15" t="s">
        <v>1514</v>
      </c>
      <c r="AK1437" s="16">
        <v>17.8</v>
      </c>
      <c r="AL1437" s="17">
        <v>19.95</v>
      </c>
      <c r="AM1437" s="18">
        <v>18.632083333333341</v>
      </c>
    </row>
    <row r="1438" spans="1:39" x14ac:dyDescent="0.35">
      <c r="A1438" t="s">
        <v>69</v>
      </c>
      <c r="B1438">
        <v>250</v>
      </c>
      <c r="E1438" t="s">
        <v>70</v>
      </c>
      <c r="F1438" t="s">
        <v>71</v>
      </c>
      <c r="G1438" s="19">
        <v>45903</v>
      </c>
      <c r="H1438" s="20">
        <v>0</v>
      </c>
      <c r="I1438" t="s">
        <v>72</v>
      </c>
      <c r="N1438" t="s">
        <v>73</v>
      </c>
      <c r="O1438" t="s">
        <v>74</v>
      </c>
      <c r="P1438" t="s">
        <v>75</v>
      </c>
      <c r="T1438">
        <v>18.27</v>
      </c>
      <c r="U1438" t="s">
        <v>76</v>
      </c>
      <c r="X1438" t="s">
        <v>77</v>
      </c>
      <c r="AB1438" t="s">
        <v>78</v>
      </c>
      <c r="AJ1438" s="15" t="s">
        <v>1515</v>
      </c>
      <c r="AK1438" s="16">
        <v>17.59</v>
      </c>
      <c r="AL1438" s="17">
        <v>20.29</v>
      </c>
      <c r="AM1438" s="18">
        <v>18.335000000000001</v>
      </c>
    </row>
    <row r="1439" spans="1:39" x14ac:dyDescent="0.35">
      <c r="A1439" t="s">
        <v>69</v>
      </c>
      <c r="B1439">
        <v>250</v>
      </c>
      <c r="E1439" t="s">
        <v>70</v>
      </c>
      <c r="F1439" t="s">
        <v>71</v>
      </c>
      <c r="G1439" s="19">
        <v>45904</v>
      </c>
      <c r="H1439" s="20">
        <v>0</v>
      </c>
      <c r="I1439" t="s">
        <v>72</v>
      </c>
      <c r="N1439" t="s">
        <v>73</v>
      </c>
      <c r="O1439" t="s">
        <v>74</v>
      </c>
      <c r="P1439" t="s">
        <v>75</v>
      </c>
      <c r="T1439">
        <v>18.059999999999999</v>
      </c>
      <c r="U1439" t="s">
        <v>76</v>
      </c>
      <c r="X1439" t="s">
        <v>77</v>
      </c>
      <c r="AB1439" t="s">
        <v>78</v>
      </c>
      <c r="AJ1439" s="15" t="s">
        <v>1516</v>
      </c>
      <c r="AK1439" s="16">
        <v>17.41</v>
      </c>
      <c r="AL1439" s="17">
        <v>19.95</v>
      </c>
      <c r="AM1439" s="18">
        <v>18.16395833333333</v>
      </c>
    </row>
    <row r="1440" spans="1:39" x14ac:dyDescent="0.35">
      <c r="A1440" t="s">
        <v>69</v>
      </c>
      <c r="B1440">
        <v>250</v>
      </c>
      <c r="E1440" t="s">
        <v>70</v>
      </c>
      <c r="F1440" t="s">
        <v>71</v>
      </c>
      <c r="G1440" s="19">
        <v>45905</v>
      </c>
      <c r="H1440" s="20">
        <v>0</v>
      </c>
      <c r="I1440" t="s">
        <v>72</v>
      </c>
      <c r="N1440" t="s">
        <v>73</v>
      </c>
      <c r="O1440" t="s">
        <v>74</v>
      </c>
      <c r="P1440" t="s">
        <v>75</v>
      </c>
      <c r="T1440">
        <v>17.760000000000002</v>
      </c>
      <c r="U1440" t="s">
        <v>76</v>
      </c>
      <c r="X1440" t="s">
        <v>77</v>
      </c>
      <c r="AB1440" t="s">
        <v>78</v>
      </c>
      <c r="AJ1440" s="15" t="s">
        <v>1517</v>
      </c>
      <c r="AK1440" s="16">
        <v>16.86</v>
      </c>
      <c r="AL1440" s="17">
        <v>18.62</v>
      </c>
      <c r="AM1440" s="18">
        <v>17.450625000000006</v>
      </c>
    </row>
    <row r="1441" spans="1:39" x14ac:dyDescent="0.35">
      <c r="A1441" t="s">
        <v>69</v>
      </c>
      <c r="B1441">
        <v>250</v>
      </c>
      <c r="E1441" t="s">
        <v>70</v>
      </c>
      <c r="F1441" t="s">
        <v>71</v>
      </c>
      <c r="G1441" s="19">
        <v>45906</v>
      </c>
      <c r="H1441" s="20">
        <v>0</v>
      </c>
      <c r="I1441" t="s">
        <v>72</v>
      </c>
      <c r="N1441" t="s">
        <v>73</v>
      </c>
      <c r="O1441" t="s">
        <v>74</v>
      </c>
      <c r="P1441" t="s">
        <v>75</v>
      </c>
      <c r="T1441">
        <v>17.2</v>
      </c>
      <c r="U1441" t="s">
        <v>76</v>
      </c>
      <c r="X1441" t="s">
        <v>77</v>
      </c>
      <c r="AB1441" t="s">
        <v>78</v>
      </c>
      <c r="AJ1441" s="15" t="s">
        <v>1518</v>
      </c>
      <c r="AK1441" s="16">
        <v>16.04</v>
      </c>
      <c r="AL1441" s="17">
        <v>18.399999999999999</v>
      </c>
      <c r="AM1441" s="18">
        <v>16.829791666666662</v>
      </c>
    </row>
    <row r="1442" spans="1:39" x14ac:dyDescent="0.35">
      <c r="A1442" t="s">
        <v>69</v>
      </c>
      <c r="B1442">
        <v>250</v>
      </c>
      <c r="E1442" t="s">
        <v>70</v>
      </c>
      <c r="F1442" t="s">
        <v>71</v>
      </c>
      <c r="G1442" s="19">
        <v>45907</v>
      </c>
      <c r="H1442" s="20">
        <v>0</v>
      </c>
      <c r="I1442" t="s">
        <v>72</v>
      </c>
      <c r="N1442" t="s">
        <v>73</v>
      </c>
      <c r="O1442" t="s">
        <v>74</v>
      </c>
      <c r="P1442" t="s">
        <v>75</v>
      </c>
      <c r="T1442">
        <v>16.86</v>
      </c>
      <c r="U1442" t="s">
        <v>76</v>
      </c>
      <c r="X1442" t="s">
        <v>77</v>
      </c>
      <c r="AB1442" t="s">
        <v>78</v>
      </c>
      <c r="AJ1442" s="15" t="s">
        <v>1519</v>
      </c>
      <c r="AK1442" s="16">
        <v>15.87</v>
      </c>
      <c r="AL1442" s="17">
        <v>17.72</v>
      </c>
      <c r="AM1442" s="18">
        <v>16.69541666666667</v>
      </c>
    </row>
    <row r="1443" spans="1:39" x14ac:dyDescent="0.35">
      <c r="A1443" t="s">
        <v>69</v>
      </c>
      <c r="B1443">
        <v>250</v>
      </c>
      <c r="E1443" t="s">
        <v>70</v>
      </c>
      <c r="F1443" t="s">
        <v>71</v>
      </c>
      <c r="G1443" s="19">
        <v>45908</v>
      </c>
      <c r="H1443" s="20">
        <v>0</v>
      </c>
      <c r="I1443" t="s">
        <v>72</v>
      </c>
      <c r="N1443" t="s">
        <v>73</v>
      </c>
      <c r="O1443" t="s">
        <v>74</v>
      </c>
      <c r="P1443" t="s">
        <v>75</v>
      </c>
      <c r="T1443">
        <v>16.86</v>
      </c>
      <c r="U1443" t="s">
        <v>76</v>
      </c>
      <c r="X1443" t="s">
        <v>77</v>
      </c>
      <c r="AB1443" t="s">
        <v>78</v>
      </c>
      <c r="AJ1443" s="15" t="s">
        <v>1520</v>
      </c>
      <c r="AK1443" s="16">
        <v>15.53</v>
      </c>
      <c r="AL1443" s="17">
        <v>17.89</v>
      </c>
      <c r="AM1443" s="18">
        <v>16.544791666666665</v>
      </c>
    </row>
    <row r="1444" spans="1:39" x14ac:dyDescent="0.35">
      <c r="A1444" t="s">
        <v>69</v>
      </c>
      <c r="B1444">
        <v>250</v>
      </c>
      <c r="E1444" t="s">
        <v>70</v>
      </c>
      <c r="F1444" t="s">
        <v>71</v>
      </c>
      <c r="G1444" s="19">
        <v>45909</v>
      </c>
      <c r="H1444" s="20">
        <v>0</v>
      </c>
      <c r="I1444" t="s">
        <v>72</v>
      </c>
      <c r="N1444" t="s">
        <v>73</v>
      </c>
      <c r="O1444" t="s">
        <v>74</v>
      </c>
      <c r="P1444" t="s">
        <v>75</v>
      </c>
      <c r="T1444">
        <v>16.559999999999999</v>
      </c>
      <c r="U1444" t="s">
        <v>76</v>
      </c>
      <c r="X1444" t="s">
        <v>77</v>
      </c>
      <c r="AB1444" t="s">
        <v>78</v>
      </c>
      <c r="AJ1444" s="15" t="s">
        <v>1521</v>
      </c>
      <c r="AK1444" s="16">
        <v>15.53</v>
      </c>
      <c r="AL1444" s="17">
        <v>17.760000000000002</v>
      </c>
      <c r="AM1444" s="18">
        <v>16.367291666666663</v>
      </c>
    </row>
    <row r="1445" spans="1:39" x14ac:dyDescent="0.35">
      <c r="A1445" t="s">
        <v>69</v>
      </c>
      <c r="B1445">
        <v>250</v>
      </c>
      <c r="E1445" t="s">
        <v>70</v>
      </c>
      <c r="F1445" t="s">
        <v>71</v>
      </c>
      <c r="G1445" s="19">
        <v>45910</v>
      </c>
      <c r="H1445" s="20">
        <v>0</v>
      </c>
      <c r="I1445" t="s">
        <v>72</v>
      </c>
      <c r="N1445" t="s">
        <v>73</v>
      </c>
      <c r="O1445" t="s">
        <v>74</v>
      </c>
      <c r="P1445" t="s">
        <v>75</v>
      </c>
      <c r="T1445">
        <v>16.3</v>
      </c>
      <c r="U1445" t="s">
        <v>76</v>
      </c>
      <c r="X1445" t="s">
        <v>77</v>
      </c>
      <c r="AB1445" t="s">
        <v>78</v>
      </c>
      <c r="AJ1445" s="15" t="s">
        <v>1522</v>
      </c>
      <c r="AK1445" s="16">
        <v>15.57</v>
      </c>
      <c r="AL1445" s="17">
        <v>18.100000000000001</v>
      </c>
      <c r="AM1445" s="18">
        <v>16.4725</v>
      </c>
    </row>
    <row r="1446" spans="1:39" x14ac:dyDescent="0.35">
      <c r="A1446" t="s">
        <v>69</v>
      </c>
      <c r="B1446">
        <v>250</v>
      </c>
      <c r="E1446" t="s">
        <v>70</v>
      </c>
      <c r="F1446" t="s">
        <v>71</v>
      </c>
      <c r="G1446" s="19">
        <v>45911</v>
      </c>
      <c r="H1446" s="20">
        <v>0</v>
      </c>
      <c r="I1446" t="s">
        <v>72</v>
      </c>
      <c r="N1446" t="s">
        <v>73</v>
      </c>
      <c r="O1446" t="s">
        <v>74</v>
      </c>
      <c r="P1446" t="s">
        <v>75</v>
      </c>
      <c r="T1446">
        <v>16.39</v>
      </c>
      <c r="U1446" t="s">
        <v>76</v>
      </c>
      <c r="X1446" t="s">
        <v>77</v>
      </c>
      <c r="AB1446" t="s">
        <v>78</v>
      </c>
      <c r="AJ1446" s="15" t="s">
        <v>1523</v>
      </c>
      <c r="AK1446" s="16">
        <v>15.61</v>
      </c>
      <c r="AL1446" s="17">
        <v>16.690000000000001</v>
      </c>
      <c r="AM1446" s="18">
        <v>16.167708333333334</v>
      </c>
    </row>
    <row r="1447" spans="1:39" x14ac:dyDescent="0.35">
      <c r="A1447" t="s">
        <v>69</v>
      </c>
      <c r="B1447">
        <v>250</v>
      </c>
      <c r="E1447" t="s">
        <v>70</v>
      </c>
      <c r="F1447" t="s">
        <v>71</v>
      </c>
      <c r="G1447" s="19">
        <v>45912</v>
      </c>
      <c r="H1447" s="20">
        <v>0</v>
      </c>
      <c r="I1447" t="s">
        <v>72</v>
      </c>
      <c r="N1447" t="s">
        <v>73</v>
      </c>
      <c r="O1447" t="s">
        <v>74</v>
      </c>
      <c r="P1447" t="s">
        <v>75</v>
      </c>
      <c r="T1447">
        <v>15.74</v>
      </c>
      <c r="U1447" t="s">
        <v>76</v>
      </c>
      <c r="X1447" t="s">
        <v>77</v>
      </c>
      <c r="AB1447" t="s">
        <v>78</v>
      </c>
      <c r="AJ1447" s="15" t="s">
        <v>1524</v>
      </c>
      <c r="AK1447" s="16">
        <v>15.57</v>
      </c>
      <c r="AL1447" s="17">
        <v>17.72</v>
      </c>
      <c r="AM1447" s="18">
        <v>16.325208333333329</v>
      </c>
    </row>
    <row r="1448" spans="1:39" x14ac:dyDescent="0.35">
      <c r="A1448" t="s">
        <v>69</v>
      </c>
      <c r="B1448">
        <v>250</v>
      </c>
      <c r="E1448" t="s">
        <v>70</v>
      </c>
      <c r="F1448" t="s">
        <v>71</v>
      </c>
      <c r="G1448" s="19">
        <v>45913</v>
      </c>
      <c r="H1448" s="20">
        <v>0</v>
      </c>
      <c r="I1448" t="s">
        <v>72</v>
      </c>
      <c r="N1448" t="s">
        <v>73</v>
      </c>
      <c r="O1448" t="s">
        <v>74</v>
      </c>
      <c r="P1448" t="s">
        <v>75</v>
      </c>
      <c r="T1448">
        <v>16.559999999999999</v>
      </c>
      <c r="U1448" t="s">
        <v>76</v>
      </c>
      <c r="X1448" t="s">
        <v>77</v>
      </c>
      <c r="AB1448" t="s">
        <v>78</v>
      </c>
      <c r="AJ1448" s="15" t="s">
        <v>1525</v>
      </c>
      <c r="AK1448" s="16">
        <v>16</v>
      </c>
      <c r="AL1448" s="17">
        <v>18.32</v>
      </c>
      <c r="AM1448" s="18">
        <v>16.85229166666667</v>
      </c>
    </row>
    <row r="1449" spans="1:39" x14ac:dyDescent="0.35">
      <c r="A1449" t="s">
        <v>69</v>
      </c>
      <c r="B1449">
        <v>250</v>
      </c>
      <c r="E1449" t="s">
        <v>70</v>
      </c>
      <c r="F1449" t="s">
        <v>71</v>
      </c>
      <c r="G1449" s="19">
        <v>45914</v>
      </c>
      <c r="H1449" s="20">
        <v>0</v>
      </c>
      <c r="I1449" t="s">
        <v>72</v>
      </c>
      <c r="N1449" t="s">
        <v>73</v>
      </c>
      <c r="O1449" t="s">
        <v>74</v>
      </c>
      <c r="P1449" t="s">
        <v>75</v>
      </c>
      <c r="T1449">
        <v>16.079999999999998</v>
      </c>
      <c r="U1449" t="s">
        <v>76</v>
      </c>
      <c r="X1449" t="s">
        <v>77</v>
      </c>
      <c r="AB1449" t="s">
        <v>78</v>
      </c>
      <c r="AJ1449" s="15" t="s">
        <v>1526</v>
      </c>
      <c r="AK1449" s="16">
        <v>16</v>
      </c>
      <c r="AL1449" s="17">
        <v>17.46</v>
      </c>
      <c r="AM1449" s="18">
        <v>16.546041666666667</v>
      </c>
    </row>
    <row r="1450" spans="1:39" x14ac:dyDescent="0.35">
      <c r="A1450" t="s">
        <v>69</v>
      </c>
      <c r="B1450">
        <v>250</v>
      </c>
      <c r="E1450" t="s">
        <v>70</v>
      </c>
      <c r="F1450" t="s">
        <v>71</v>
      </c>
      <c r="G1450" s="19">
        <v>45915</v>
      </c>
      <c r="H1450" s="20">
        <v>0</v>
      </c>
      <c r="I1450" t="s">
        <v>72</v>
      </c>
      <c r="N1450" t="s">
        <v>73</v>
      </c>
      <c r="O1450" t="s">
        <v>74</v>
      </c>
      <c r="P1450" t="s">
        <v>75</v>
      </c>
      <c r="T1450">
        <v>15.96</v>
      </c>
      <c r="U1450" t="s">
        <v>76</v>
      </c>
      <c r="X1450" t="s">
        <v>77</v>
      </c>
      <c r="AB1450" t="s">
        <v>78</v>
      </c>
      <c r="AJ1450" s="15" t="s">
        <v>1527</v>
      </c>
      <c r="AK1450" s="16">
        <v>15.96</v>
      </c>
      <c r="AL1450" s="17">
        <v>17.329999999999998</v>
      </c>
      <c r="AM1450" s="18">
        <v>16.49666666666667</v>
      </c>
    </row>
    <row r="1451" spans="1:39" x14ac:dyDescent="0.35">
      <c r="A1451" t="s">
        <v>69</v>
      </c>
      <c r="B1451">
        <v>250</v>
      </c>
      <c r="E1451" t="s">
        <v>70</v>
      </c>
      <c r="F1451" t="s">
        <v>71</v>
      </c>
      <c r="G1451" s="19">
        <v>45916</v>
      </c>
      <c r="H1451" s="20">
        <v>0</v>
      </c>
      <c r="I1451" t="s">
        <v>72</v>
      </c>
      <c r="N1451" t="s">
        <v>73</v>
      </c>
      <c r="O1451" t="s">
        <v>74</v>
      </c>
      <c r="P1451" t="s">
        <v>75</v>
      </c>
      <c r="T1451">
        <v>17.29</v>
      </c>
      <c r="U1451" t="s">
        <v>76</v>
      </c>
      <c r="X1451" t="s">
        <v>77</v>
      </c>
      <c r="AB1451" t="s">
        <v>78</v>
      </c>
      <c r="AJ1451" s="15" t="s">
        <v>1528</v>
      </c>
      <c r="AK1451" s="16">
        <v>16.73</v>
      </c>
      <c r="AL1451" s="17">
        <v>17.97</v>
      </c>
      <c r="AM1451" s="18">
        <v>17.059791666666669</v>
      </c>
    </row>
    <row r="1452" spans="1:39" x14ac:dyDescent="0.35">
      <c r="A1452" t="s">
        <v>69</v>
      </c>
      <c r="B1452">
        <v>250</v>
      </c>
      <c r="E1452" t="s">
        <v>70</v>
      </c>
      <c r="F1452" t="s">
        <v>71</v>
      </c>
      <c r="G1452" s="19">
        <v>45917</v>
      </c>
      <c r="H1452" s="20">
        <v>0</v>
      </c>
      <c r="I1452" t="s">
        <v>72</v>
      </c>
      <c r="N1452" t="s">
        <v>73</v>
      </c>
      <c r="O1452" t="s">
        <v>74</v>
      </c>
      <c r="P1452" t="s">
        <v>75</v>
      </c>
      <c r="T1452">
        <v>17.03</v>
      </c>
      <c r="U1452" t="s">
        <v>76</v>
      </c>
      <c r="X1452" t="s">
        <v>77</v>
      </c>
      <c r="AB1452" t="s">
        <v>78</v>
      </c>
      <c r="AJ1452" s="15" t="s">
        <v>1529</v>
      </c>
      <c r="AK1452" s="16">
        <v>16.809999999999999</v>
      </c>
      <c r="AL1452" s="17">
        <v>17.89</v>
      </c>
      <c r="AM1452" s="18">
        <v>17.133958333333329</v>
      </c>
    </row>
    <row r="1453" spans="1:39" x14ac:dyDescent="0.35">
      <c r="A1453" t="s">
        <v>69</v>
      </c>
      <c r="B1453">
        <v>250</v>
      </c>
      <c r="E1453" t="s">
        <v>70</v>
      </c>
      <c r="F1453" t="s">
        <v>71</v>
      </c>
      <c r="G1453" s="19">
        <v>45918</v>
      </c>
      <c r="H1453" s="20">
        <v>0</v>
      </c>
      <c r="I1453" t="s">
        <v>72</v>
      </c>
      <c r="N1453" t="s">
        <v>73</v>
      </c>
      <c r="O1453" t="s">
        <v>74</v>
      </c>
      <c r="P1453" t="s">
        <v>75</v>
      </c>
      <c r="T1453">
        <v>17.239999999999998</v>
      </c>
      <c r="U1453" t="s">
        <v>76</v>
      </c>
      <c r="X1453" t="s">
        <v>77</v>
      </c>
      <c r="AB1453" t="s">
        <v>78</v>
      </c>
      <c r="AJ1453" s="15" t="s">
        <v>1530</v>
      </c>
      <c r="AK1453" s="16">
        <v>16.77</v>
      </c>
      <c r="AL1453" s="17">
        <v>18.100000000000001</v>
      </c>
      <c r="AM1453" s="18">
        <v>17.111249999999995</v>
      </c>
    </row>
    <row r="1454" spans="1:39" x14ac:dyDescent="0.35">
      <c r="A1454" t="s">
        <v>69</v>
      </c>
      <c r="B1454">
        <v>250</v>
      </c>
      <c r="E1454" t="s">
        <v>70</v>
      </c>
      <c r="F1454" t="s">
        <v>71</v>
      </c>
      <c r="G1454" s="19">
        <v>45919</v>
      </c>
      <c r="H1454" s="20">
        <v>0</v>
      </c>
      <c r="I1454" t="s">
        <v>72</v>
      </c>
      <c r="N1454" t="s">
        <v>73</v>
      </c>
      <c r="O1454" t="s">
        <v>74</v>
      </c>
      <c r="P1454" t="s">
        <v>75</v>
      </c>
      <c r="T1454">
        <v>16.809999999999999</v>
      </c>
      <c r="U1454" t="s">
        <v>76</v>
      </c>
      <c r="X1454" t="s">
        <v>77</v>
      </c>
      <c r="AB1454" t="s">
        <v>78</v>
      </c>
      <c r="AJ1454" s="15" t="s">
        <v>1531</v>
      </c>
      <c r="AK1454" s="16">
        <v>15.48</v>
      </c>
      <c r="AL1454" s="17">
        <v>16.989999999999998</v>
      </c>
      <c r="AM1454" s="18">
        <v>16.277916666666663</v>
      </c>
    </row>
    <row r="1455" spans="1:39" x14ac:dyDescent="0.35">
      <c r="A1455" t="s">
        <v>69</v>
      </c>
      <c r="B1455">
        <v>250</v>
      </c>
      <c r="E1455" t="s">
        <v>70</v>
      </c>
      <c r="F1455" t="s">
        <v>71</v>
      </c>
      <c r="G1455" s="19">
        <v>45920</v>
      </c>
      <c r="H1455" s="20">
        <v>0</v>
      </c>
      <c r="I1455" t="s">
        <v>72</v>
      </c>
      <c r="N1455" t="s">
        <v>73</v>
      </c>
      <c r="O1455" t="s">
        <v>74</v>
      </c>
      <c r="P1455" t="s">
        <v>75</v>
      </c>
      <c r="T1455">
        <v>16.600000000000001</v>
      </c>
      <c r="U1455" t="s">
        <v>76</v>
      </c>
      <c r="X1455" t="s">
        <v>77</v>
      </c>
      <c r="AB1455" t="s">
        <v>78</v>
      </c>
      <c r="AJ1455" s="15" t="s">
        <v>1532</v>
      </c>
      <c r="AK1455" s="16">
        <v>15.48</v>
      </c>
      <c r="AL1455" s="17">
        <v>17.41</v>
      </c>
      <c r="AM1455" s="18">
        <v>16.243749999999995</v>
      </c>
    </row>
    <row r="1456" spans="1:39" x14ac:dyDescent="0.35">
      <c r="A1456" t="s">
        <v>69</v>
      </c>
      <c r="B1456">
        <v>250</v>
      </c>
      <c r="E1456" t="s">
        <v>70</v>
      </c>
      <c r="F1456" t="s">
        <v>71</v>
      </c>
      <c r="G1456" s="19">
        <v>45921</v>
      </c>
      <c r="H1456" s="20">
        <v>0</v>
      </c>
      <c r="I1456" t="s">
        <v>72</v>
      </c>
      <c r="N1456" t="s">
        <v>73</v>
      </c>
      <c r="O1456" t="s">
        <v>74</v>
      </c>
      <c r="P1456" t="s">
        <v>75</v>
      </c>
      <c r="T1456">
        <v>16.43</v>
      </c>
      <c r="U1456" t="s">
        <v>76</v>
      </c>
      <c r="X1456" t="s">
        <v>77</v>
      </c>
      <c r="AB1456" t="s">
        <v>78</v>
      </c>
      <c r="AJ1456" s="15" t="s">
        <v>1533</v>
      </c>
      <c r="AK1456" s="16">
        <v>15.83</v>
      </c>
      <c r="AL1456" s="17">
        <v>17.29</v>
      </c>
      <c r="AM1456" s="18">
        <v>16.293749999999999</v>
      </c>
    </row>
    <row r="1457" spans="1:39" x14ac:dyDescent="0.35">
      <c r="A1457" t="s">
        <v>69</v>
      </c>
      <c r="B1457">
        <v>250</v>
      </c>
      <c r="E1457" t="s">
        <v>70</v>
      </c>
      <c r="F1457" t="s">
        <v>71</v>
      </c>
      <c r="G1457" s="19">
        <v>45922</v>
      </c>
      <c r="H1457" s="20">
        <v>0</v>
      </c>
      <c r="I1457" t="s">
        <v>72</v>
      </c>
      <c r="N1457" t="s">
        <v>73</v>
      </c>
      <c r="O1457" t="s">
        <v>74</v>
      </c>
      <c r="P1457" t="s">
        <v>75</v>
      </c>
      <c r="T1457">
        <v>16.079999999999998</v>
      </c>
      <c r="U1457" t="s">
        <v>76</v>
      </c>
      <c r="X1457" t="s">
        <v>77</v>
      </c>
      <c r="AB1457" t="s">
        <v>78</v>
      </c>
      <c r="AJ1457" s="15" t="s">
        <v>1534</v>
      </c>
      <c r="AK1457" s="16">
        <v>15.1</v>
      </c>
      <c r="AL1457" s="17">
        <v>16.77</v>
      </c>
      <c r="AM1457" s="18">
        <v>15.830833333333331</v>
      </c>
    </row>
    <row r="1458" spans="1:39" x14ac:dyDescent="0.35">
      <c r="A1458" t="s">
        <v>69</v>
      </c>
      <c r="B1458">
        <v>250</v>
      </c>
      <c r="E1458" t="s">
        <v>70</v>
      </c>
      <c r="F1458" t="s">
        <v>71</v>
      </c>
      <c r="G1458" s="19">
        <v>45923</v>
      </c>
      <c r="H1458" s="20">
        <v>0</v>
      </c>
      <c r="I1458" t="s">
        <v>72</v>
      </c>
      <c r="N1458" t="s">
        <v>73</v>
      </c>
      <c r="O1458" t="s">
        <v>74</v>
      </c>
      <c r="P1458" t="s">
        <v>75</v>
      </c>
      <c r="T1458">
        <v>15.96</v>
      </c>
      <c r="U1458" t="s">
        <v>76</v>
      </c>
      <c r="X1458" t="s">
        <v>77</v>
      </c>
      <c r="AB1458" t="s">
        <v>78</v>
      </c>
      <c r="AJ1458" s="15" t="s">
        <v>1535</v>
      </c>
      <c r="AK1458" s="16">
        <v>15.1</v>
      </c>
      <c r="AL1458" s="17">
        <v>16.809999999999999</v>
      </c>
      <c r="AM1458" s="18">
        <v>15.828541666666666</v>
      </c>
    </row>
    <row r="1459" spans="1:39" x14ac:dyDescent="0.35">
      <c r="A1459" t="s">
        <v>69</v>
      </c>
      <c r="B1459">
        <v>250</v>
      </c>
      <c r="E1459" t="s">
        <v>70</v>
      </c>
      <c r="F1459" t="s">
        <v>71</v>
      </c>
      <c r="G1459" s="19">
        <v>45924</v>
      </c>
      <c r="H1459" s="20">
        <v>0</v>
      </c>
      <c r="I1459" t="s">
        <v>72</v>
      </c>
      <c r="N1459" t="s">
        <v>73</v>
      </c>
      <c r="O1459" t="s">
        <v>74</v>
      </c>
      <c r="P1459" t="s">
        <v>75</v>
      </c>
      <c r="T1459">
        <v>16</v>
      </c>
      <c r="U1459" t="s">
        <v>76</v>
      </c>
      <c r="X1459" t="s">
        <v>77</v>
      </c>
      <c r="AB1459" t="s">
        <v>78</v>
      </c>
      <c r="AJ1459" s="15" t="s">
        <v>1536</v>
      </c>
      <c r="AK1459" s="16">
        <v>15.06</v>
      </c>
      <c r="AL1459" s="17">
        <v>16.600000000000001</v>
      </c>
      <c r="AM1459" s="18">
        <v>15.835833333333339</v>
      </c>
    </row>
    <row r="1460" spans="1:39" x14ac:dyDescent="0.35">
      <c r="A1460" t="s">
        <v>69</v>
      </c>
      <c r="B1460">
        <v>250</v>
      </c>
      <c r="E1460" t="s">
        <v>70</v>
      </c>
      <c r="F1460" t="s">
        <v>71</v>
      </c>
      <c r="G1460" s="19">
        <v>45925</v>
      </c>
      <c r="H1460" s="20">
        <v>0</v>
      </c>
      <c r="I1460" t="s">
        <v>72</v>
      </c>
      <c r="N1460" t="s">
        <v>73</v>
      </c>
      <c r="O1460" t="s">
        <v>74</v>
      </c>
      <c r="P1460" t="s">
        <v>75</v>
      </c>
      <c r="T1460">
        <v>15.96</v>
      </c>
      <c r="U1460" t="s">
        <v>76</v>
      </c>
      <c r="X1460" t="s">
        <v>77</v>
      </c>
      <c r="AB1460" t="s">
        <v>78</v>
      </c>
      <c r="AJ1460" s="15" t="s">
        <v>1537</v>
      </c>
      <c r="AK1460" s="16">
        <v>15.27</v>
      </c>
      <c r="AL1460" s="17">
        <v>16.34</v>
      </c>
      <c r="AM1460" s="18">
        <v>15.81</v>
      </c>
    </row>
    <row r="1461" spans="1:39" x14ac:dyDescent="0.35">
      <c r="A1461" t="s">
        <v>69</v>
      </c>
      <c r="B1461">
        <v>250</v>
      </c>
      <c r="E1461" t="s">
        <v>70</v>
      </c>
      <c r="F1461" t="s">
        <v>71</v>
      </c>
      <c r="G1461" s="19">
        <v>45926</v>
      </c>
      <c r="H1461" s="20">
        <v>0</v>
      </c>
      <c r="I1461" t="s">
        <v>72</v>
      </c>
      <c r="N1461" t="s">
        <v>73</v>
      </c>
      <c r="O1461" t="s">
        <v>74</v>
      </c>
      <c r="P1461" t="s">
        <v>75</v>
      </c>
      <c r="T1461">
        <v>15.78</v>
      </c>
      <c r="U1461" t="s">
        <v>76</v>
      </c>
      <c r="X1461" t="s">
        <v>77</v>
      </c>
      <c r="AB1461" t="s">
        <v>78</v>
      </c>
      <c r="AJ1461" s="15" t="s">
        <v>1538</v>
      </c>
      <c r="AK1461" s="16">
        <v>15.27</v>
      </c>
      <c r="AL1461" s="17">
        <v>16.809999999999999</v>
      </c>
      <c r="AM1461" s="18">
        <v>15.954583333333327</v>
      </c>
    </row>
    <row r="1462" spans="1:39" x14ac:dyDescent="0.35">
      <c r="A1462" t="s">
        <v>69</v>
      </c>
      <c r="B1462">
        <v>250</v>
      </c>
      <c r="E1462" t="s">
        <v>70</v>
      </c>
      <c r="F1462" t="s">
        <v>71</v>
      </c>
      <c r="G1462" s="19">
        <v>45927</v>
      </c>
      <c r="H1462" s="20">
        <v>0</v>
      </c>
      <c r="I1462" t="s">
        <v>72</v>
      </c>
      <c r="N1462" t="s">
        <v>73</v>
      </c>
      <c r="O1462" t="s">
        <v>74</v>
      </c>
      <c r="P1462" t="s">
        <v>75</v>
      </c>
      <c r="T1462">
        <v>16.21</v>
      </c>
      <c r="U1462" t="s">
        <v>76</v>
      </c>
      <c r="X1462" t="s">
        <v>77</v>
      </c>
      <c r="AB1462" t="s">
        <v>78</v>
      </c>
      <c r="AJ1462" s="15" t="s">
        <v>1539</v>
      </c>
      <c r="AK1462" s="16">
        <v>15.74</v>
      </c>
      <c r="AL1462" s="17">
        <v>17.37</v>
      </c>
      <c r="AM1462" s="18">
        <v>16.368541666666669</v>
      </c>
    </row>
    <row r="1463" spans="1:39" x14ac:dyDescent="0.35">
      <c r="A1463" t="s">
        <v>69</v>
      </c>
      <c r="B1463">
        <v>250</v>
      </c>
      <c r="E1463" t="s">
        <v>70</v>
      </c>
      <c r="F1463" t="s">
        <v>71</v>
      </c>
      <c r="G1463" s="19">
        <v>45928</v>
      </c>
      <c r="H1463" s="20">
        <v>0</v>
      </c>
      <c r="I1463" t="s">
        <v>72</v>
      </c>
      <c r="N1463" t="s">
        <v>73</v>
      </c>
      <c r="O1463" t="s">
        <v>74</v>
      </c>
      <c r="P1463" t="s">
        <v>75</v>
      </c>
      <c r="T1463">
        <v>16.260000000000002</v>
      </c>
      <c r="U1463" t="s">
        <v>76</v>
      </c>
      <c r="X1463" t="s">
        <v>77</v>
      </c>
      <c r="AB1463" t="s">
        <v>78</v>
      </c>
      <c r="AJ1463" s="15" t="s">
        <v>1540</v>
      </c>
      <c r="AK1463" s="16">
        <v>15.61</v>
      </c>
      <c r="AL1463" s="17">
        <v>17.239999999999998</v>
      </c>
      <c r="AM1463" s="18">
        <v>16.451666666666668</v>
      </c>
    </row>
    <row r="1464" spans="1:39" x14ac:dyDescent="0.35">
      <c r="A1464" t="s">
        <v>69</v>
      </c>
      <c r="B1464">
        <v>250</v>
      </c>
      <c r="E1464" t="s">
        <v>70</v>
      </c>
      <c r="F1464" t="s">
        <v>71</v>
      </c>
      <c r="G1464" s="19">
        <v>45929</v>
      </c>
      <c r="H1464" s="20">
        <v>0</v>
      </c>
      <c r="I1464" t="s">
        <v>72</v>
      </c>
      <c r="N1464" t="s">
        <v>73</v>
      </c>
      <c r="O1464" t="s">
        <v>74</v>
      </c>
      <c r="P1464" t="s">
        <v>75</v>
      </c>
      <c r="T1464">
        <v>16.899999999999999</v>
      </c>
      <c r="U1464" t="s">
        <v>76</v>
      </c>
      <c r="X1464" t="s">
        <v>77</v>
      </c>
      <c r="AB1464" t="s">
        <v>78</v>
      </c>
      <c r="AJ1464" s="15" t="s">
        <v>1541</v>
      </c>
      <c r="AK1464" s="16">
        <v>16.260000000000002</v>
      </c>
      <c r="AL1464" s="17">
        <v>16.899999999999999</v>
      </c>
      <c r="AM1464" s="18">
        <v>16.653958333333332</v>
      </c>
    </row>
    <row r="1465" spans="1:39" x14ac:dyDescent="0.35">
      <c r="A1465" t="s">
        <v>69</v>
      </c>
      <c r="B1465">
        <v>250</v>
      </c>
      <c r="E1465" t="s">
        <v>70</v>
      </c>
      <c r="F1465" t="s">
        <v>71</v>
      </c>
      <c r="G1465" s="19">
        <v>45930</v>
      </c>
      <c r="H1465" s="20">
        <v>0</v>
      </c>
      <c r="I1465" t="s">
        <v>72</v>
      </c>
      <c r="N1465" t="s">
        <v>73</v>
      </c>
      <c r="O1465" t="s">
        <v>74</v>
      </c>
      <c r="P1465" t="s">
        <v>75</v>
      </c>
      <c r="T1465">
        <v>16.64</v>
      </c>
      <c r="U1465" t="s">
        <v>76</v>
      </c>
      <c r="X1465" t="s">
        <v>77</v>
      </c>
      <c r="AB1465" t="s">
        <v>78</v>
      </c>
      <c r="AJ1465" s="15" t="s">
        <v>1542</v>
      </c>
      <c r="AK1465" s="16">
        <v>16.079999999999998</v>
      </c>
      <c r="AL1465" s="17">
        <v>16.64</v>
      </c>
      <c r="AM1465" s="18">
        <v>16.394375000000007</v>
      </c>
    </row>
    <row r="1466" spans="1:39" x14ac:dyDescent="0.35">
      <c r="A1466" t="s">
        <v>69</v>
      </c>
      <c r="B1466">
        <v>277</v>
      </c>
      <c r="E1466" t="s">
        <v>70</v>
      </c>
      <c r="F1466" t="s">
        <v>71</v>
      </c>
      <c r="G1466" s="19">
        <v>45748</v>
      </c>
      <c r="H1466" s="20">
        <v>0</v>
      </c>
      <c r="I1466" t="s">
        <v>72</v>
      </c>
      <c r="N1466" t="s">
        <v>73</v>
      </c>
      <c r="O1466" t="s">
        <v>74</v>
      </c>
      <c r="P1466" t="s">
        <v>75</v>
      </c>
      <c r="T1466">
        <v>9.14</v>
      </c>
      <c r="U1466" t="s">
        <v>76</v>
      </c>
      <c r="X1466" t="s">
        <v>77</v>
      </c>
      <c r="AB1466" t="s">
        <v>78</v>
      </c>
      <c r="AJ1466" s="15" t="s">
        <v>1543</v>
      </c>
      <c r="AK1466" s="16">
        <v>8.66</v>
      </c>
      <c r="AL1466" s="17">
        <v>12.27</v>
      </c>
      <c r="AM1466" s="18">
        <v>9.4985416666666662</v>
      </c>
    </row>
    <row r="1467" spans="1:39" x14ac:dyDescent="0.35">
      <c r="A1467" t="s">
        <v>69</v>
      </c>
      <c r="B1467">
        <v>277</v>
      </c>
      <c r="E1467" t="s">
        <v>70</v>
      </c>
      <c r="F1467" t="s">
        <v>71</v>
      </c>
      <c r="G1467" s="19">
        <v>45749</v>
      </c>
      <c r="H1467" s="20">
        <v>0</v>
      </c>
      <c r="I1467" t="s">
        <v>72</v>
      </c>
      <c r="N1467" t="s">
        <v>73</v>
      </c>
      <c r="O1467" t="s">
        <v>74</v>
      </c>
      <c r="P1467" t="s">
        <v>75</v>
      </c>
      <c r="T1467">
        <v>9.35</v>
      </c>
      <c r="U1467" t="s">
        <v>76</v>
      </c>
      <c r="X1467" t="s">
        <v>77</v>
      </c>
      <c r="AB1467" t="s">
        <v>78</v>
      </c>
      <c r="AJ1467" s="15" t="s">
        <v>1544</v>
      </c>
      <c r="AK1467" s="16">
        <v>8.58</v>
      </c>
      <c r="AL1467" s="17">
        <v>13.04</v>
      </c>
      <c r="AM1467" s="18">
        <v>9.7252083333333328</v>
      </c>
    </row>
    <row r="1468" spans="1:39" x14ac:dyDescent="0.35">
      <c r="A1468" t="s">
        <v>69</v>
      </c>
      <c r="B1468">
        <v>277</v>
      </c>
      <c r="E1468" t="s">
        <v>70</v>
      </c>
      <c r="F1468" t="s">
        <v>71</v>
      </c>
      <c r="G1468" s="19">
        <v>45750</v>
      </c>
      <c r="H1468" s="20">
        <v>0</v>
      </c>
      <c r="I1468" t="s">
        <v>72</v>
      </c>
      <c r="N1468" t="s">
        <v>73</v>
      </c>
      <c r="O1468" t="s">
        <v>74</v>
      </c>
      <c r="P1468" t="s">
        <v>75</v>
      </c>
      <c r="T1468">
        <v>8.83</v>
      </c>
      <c r="U1468" t="s">
        <v>76</v>
      </c>
      <c r="X1468" t="s">
        <v>77</v>
      </c>
      <c r="AB1468" t="s">
        <v>78</v>
      </c>
      <c r="AJ1468" s="15" t="s">
        <v>1545</v>
      </c>
      <c r="AK1468" s="16">
        <v>8.7899999999999991</v>
      </c>
      <c r="AL1468" s="17">
        <v>13.47</v>
      </c>
      <c r="AM1468" s="18">
        <v>9.9710416666666664</v>
      </c>
    </row>
    <row r="1469" spans="1:39" x14ac:dyDescent="0.35">
      <c r="A1469" t="s">
        <v>69</v>
      </c>
      <c r="B1469">
        <v>277</v>
      </c>
      <c r="E1469" t="s">
        <v>70</v>
      </c>
      <c r="F1469" t="s">
        <v>71</v>
      </c>
      <c r="G1469" s="19">
        <v>45751</v>
      </c>
      <c r="H1469" s="20">
        <v>0</v>
      </c>
      <c r="I1469" t="s">
        <v>72</v>
      </c>
      <c r="N1469" t="s">
        <v>73</v>
      </c>
      <c r="O1469" t="s">
        <v>74</v>
      </c>
      <c r="P1469" t="s">
        <v>75</v>
      </c>
      <c r="T1469">
        <v>8.8800000000000008</v>
      </c>
      <c r="U1469" t="s">
        <v>76</v>
      </c>
      <c r="X1469" t="s">
        <v>77</v>
      </c>
      <c r="AB1469" t="s">
        <v>78</v>
      </c>
      <c r="AJ1469" s="15" t="s">
        <v>1546</v>
      </c>
      <c r="AK1469" s="16">
        <v>8.75</v>
      </c>
      <c r="AL1469" s="17">
        <v>14.41</v>
      </c>
      <c r="AM1469" s="18">
        <v>10.30666666666667</v>
      </c>
    </row>
    <row r="1470" spans="1:39" x14ac:dyDescent="0.35">
      <c r="A1470" t="s">
        <v>69</v>
      </c>
      <c r="B1470">
        <v>277</v>
      </c>
      <c r="E1470" t="s">
        <v>70</v>
      </c>
      <c r="F1470" t="s">
        <v>71</v>
      </c>
      <c r="G1470" s="19">
        <v>45752</v>
      </c>
      <c r="H1470" s="20">
        <v>0</v>
      </c>
      <c r="I1470" t="s">
        <v>72</v>
      </c>
      <c r="N1470" t="s">
        <v>73</v>
      </c>
      <c r="O1470" t="s">
        <v>74</v>
      </c>
      <c r="P1470" t="s">
        <v>75</v>
      </c>
      <c r="T1470">
        <v>9.35</v>
      </c>
      <c r="U1470" t="s">
        <v>76</v>
      </c>
      <c r="X1470" t="s">
        <v>77</v>
      </c>
      <c r="AB1470" t="s">
        <v>78</v>
      </c>
      <c r="AJ1470" s="15" t="s">
        <v>1547</v>
      </c>
      <c r="AK1470" s="16">
        <v>8.8800000000000008</v>
      </c>
      <c r="AL1470" s="17">
        <v>14.5</v>
      </c>
      <c r="AM1470" s="18">
        <v>10.743749999999999</v>
      </c>
    </row>
    <row r="1471" spans="1:39" x14ac:dyDescent="0.35">
      <c r="A1471" t="s">
        <v>69</v>
      </c>
      <c r="B1471">
        <v>277</v>
      </c>
      <c r="E1471" t="s">
        <v>70</v>
      </c>
      <c r="F1471" t="s">
        <v>71</v>
      </c>
      <c r="G1471" s="19">
        <v>45753</v>
      </c>
      <c r="H1471" s="20">
        <v>0</v>
      </c>
      <c r="I1471" t="s">
        <v>72</v>
      </c>
      <c r="N1471" t="s">
        <v>73</v>
      </c>
      <c r="O1471" t="s">
        <v>74</v>
      </c>
      <c r="P1471" t="s">
        <v>75</v>
      </c>
      <c r="T1471">
        <v>10.89</v>
      </c>
      <c r="U1471" t="s">
        <v>76</v>
      </c>
      <c r="X1471" t="s">
        <v>77</v>
      </c>
      <c r="AB1471" t="s">
        <v>78</v>
      </c>
      <c r="AJ1471" s="15" t="s">
        <v>1548</v>
      </c>
      <c r="AK1471" s="16">
        <v>9.0500000000000007</v>
      </c>
      <c r="AL1471" s="17">
        <v>11.67</v>
      </c>
      <c r="AM1471" s="18">
        <v>10.298750000000004</v>
      </c>
    </row>
    <row r="1472" spans="1:39" x14ac:dyDescent="0.35">
      <c r="A1472" t="s">
        <v>69</v>
      </c>
      <c r="B1472">
        <v>277</v>
      </c>
      <c r="E1472" t="s">
        <v>70</v>
      </c>
      <c r="F1472" t="s">
        <v>71</v>
      </c>
      <c r="G1472" s="19">
        <v>45754</v>
      </c>
      <c r="H1472" s="20">
        <v>0</v>
      </c>
      <c r="I1472" t="s">
        <v>72</v>
      </c>
      <c r="N1472" t="s">
        <v>73</v>
      </c>
      <c r="O1472" t="s">
        <v>74</v>
      </c>
      <c r="P1472" t="s">
        <v>75</v>
      </c>
      <c r="T1472">
        <v>9.2200000000000006</v>
      </c>
      <c r="U1472" t="s">
        <v>76</v>
      </c>
      <c r="X1472" t="s">
        <v>77</v>
      </c>
      <c r="AB1472" t="s">
        <v>78</v>
      </c>
      <c r="AJ1472" s="15" t="s">
        <v>1549</v>
      </c>
      <c r="AK1472" s="16">
        <v>9.01</v>
      </c>
      <c r="AL1472" s="17">
        <v>10.94</v>
      </c>
      <c r="AM1472" s="18">
        <v>9.9752083333333328</v>
      </c>
    </row>
    <row r="1473" spans="1:39" x14ac:dyDescent="0.35">
      <c r="A1473" t="s">
        <v>69</v>
      </c>
      <c r="B1473">
        <v>277</v>
      </c>
      <c r="E1473" t="s">
        <v>70</v>
      </c>
      <c r="F1473" t="s">
        <v>71</v>
      </c>
      <c r="G1473" s="19">
        <v>45755</v>
      </c>
      <c r="H1473" s="20">
        <v>0</v>
      </c>
      <c r="I1473" t="s">
        <v>72</v>
      </c>
      <c r="N1473" t="s">
        <v>73</v>
      </c>
      <c r="O1473" t="s">
        <v>74</v>
      </c>
      <c r="P1473" t="s">
        <v>75</v>
      </c>
      <c r="T1473">
        <v>9.99</v>
      </c>
      <c r="U1473" t="s">
        <v>76</v>
      </c>
      <c r="X1473" t="s">
        <v>77</v>
      </c>
      <c r="AB1473" t="s">
        <v>78</v>
      </c>
      <c r="AJ1473" s="15" t="s">
        <v>1550</v>
      </c>
      <c r="AK1473" s="16">
        <v>8.92</v>
      </c>
      <c r="AL1473" s="17">
        <v>11.11</v>
      </c>
      <c r="AM1473" s="18">
        <v>9.8454166666666652</v>
      </c>
    </row>
    <row r="1474" spans="1:39" x14ac:dyDescent="0.35">
      <c r="A1474" t="s">
        <v>69</v>
      </c>
      <c r="B1474">
        <v>277</v>
      </c>
      <c r="E1474" t="s">
        <v>70</v>
      </c>
      <c r="F1474" t="s">
        <v>71</v>
      </c>
      <c r="G1474" s="19">
        <v>45756</v>
      </c>
      <c r="H1474" s="20">
        <v>0</v>
      </c>
      <c r="I1474" t="s">
        <v>72</v>
      </c>
      <c r="N1474" t="s">
        <v>73</v>
      </c>
      <c r="O1474" t="s">
        <v>74</v>
      </c>
      <c r="P1474" t="s">
        <v>75</v>
      </c>
      <c r="T1474">
        <v>10.08</v>
      </c>
      <c r="U1474" t="s">
        <v>76</v>
      </c>
      <c r="X1474" t="s">
        <v>77</v>
      </c>
      <c r="AB1474" t="s">
        <v>78</v>
      </c>
      <c r="AJ1474" s="15" t="s">
        <v>1551</v>
      </c>
      <c r="AK1474" s="16">
        <v>8.7899999999999991</v>
      </c>
      <c r="AL1474" s="17">
        <v>13.51</v>
      </c>
      <c r="AM1474" s="18">
        <v>10.370624999999999</v>
      </c>
    </row>
    <row r="1475" spans="1:39" x14ac:dyDescent="0.35">
      <c r="A1475" t="s">
        <v>69</v>
      </c>
      <c r="B1475">
        <v>277</v>
      </c>
      <c r="E1475" t="s">
        <v>70</v>
      </c>
      <c r="F1475" t="s">
        <v>71</v>
      </c>
      <c r="G1475" s="19">
        <v>45757</v>
      </c>
      <c r="H1475" s="20">
        <v>0</v>
      </c>
      <c r="I1475" t="s">
        <v>72</v>
      </c>
      <c r="N1475" t="s">
        <v>73</v>
      </c>
      <c r="O1475" t="s">
        <v>74</v>
      </c>
      <c r="P1475" t="s">
        <v>75</v>
      </c>
      <c r="T1475">
        <v>11.79</v>
      </c>
      <c r="U1475" t="s">
        <v>76</v>
      </c>
      <c r="X1475" t="s">
        <v>77</v>
      </c>
      <c r="AB1475" t="s">
        <v>78</v>
      </c>
      <c r="AJ1475" s="15" t="s">
        <v>1552</v>
      </c>
      <c r="AK1475" s="16">
        <v>9.01</v>
      </c>
      <c r="AL1475" s="17">
        <v>11.79</v>
      </c>
      <c r="AM1475" s="18">
        <v>10.034583333333332</v>
      </c>
    </row>
    <row r="1476" spans="1:39" x14ac:dyDescent="0.35">
      <c r="A1476" t="s">
        <v>69</v>
      </c>
      <c r="B1476">
        <v>277</v>
      </c>
      <c r="E1476" t="s">
        <v>70</v>
      </c>
      <c r="F1476" t="s">
        <v>71</v>
      </c>
      <c r="G1476" s="19">
        <v>45758</v>
      </c>
      <c r="H1476" s="20">
        <v>0</v>
      </c>
      <c r="I1476" t="s">
        <v>72</v>
      </c>
      <c r="N1476" t="s">
        <v>73</v>
      </c>
      <c r="O1476" t="s">
        <v>74</v>
      </c>
      <c r="P1476" t="s">
        <v>75</v>
      </c>
      <c r="T1476">
        <v>10.29</v>
      </c>
      <c r="U1476" t="s">
        <v>76</v>
      </c>
      <c r="X1476" t="s">
        <v>77</v>
      </c>
      <c r="AB1476" t="s">
        <v>78</v>
      </c>
      <c r="AJ1476" s="15" t="s">
        <v>1553</v>
      </c>
      <c r="AK1476" s="16">
        <v>8.8800000000000008</v>
      </c>
      <c r="AL1476" s="17">
        <v>14.11</v>
      </c>
      <c r="AM1476" s="18">
        <v>10.260416666666666</v>
      </c>
    </row>
    <row r="1477" spans="1:39" x14ac:dyDescent="0.35">
      <c r="A1477" t="s">
        <v>69</v>
      </c>
      <c r="B1477">
        <v>277</v>
      </c>
      <c r="E1477" t="s">
        <v>70</v>
      </c>
      <c r="F1477" t="s">
        <v>71</v>
      </c>
      <c r="G1477" s="19">
        <v>45759</v>
      </c>
      <c r="H1477" s="20">
        <v>0</v>
      </c>
      <c r="I1477" t="s">
        <v>72</v>
      </c>
      <c r="N1477" t="s">
        <v>73</v>
      </c>
      <c r="O1477" t="s">
        <v>74</v>
      </c>
      <c r="P1477" t="s">
        <v>75</v>
      </c>
      <c r="T1477">
        <v>10.81</v>
      </c>
      <c r="U1477" t="s">
        <v>76</v>
      </c>
      <c r="X1477" t="s">
        <v>77</v>
      </c>
      <c r="AB1477" t="s">
        <v>78</v>
      </c>
      <c r="AJ1477" s="15" t="s">
        <v>1554</v>
      </c>
      <c r="AK1477" s="16">
        <v>9.01</v>
      </c>
      <c r="AL1477" s="17">
        <v>15.48</v>
      </c>
      <c r="AM1477" s="18">
        <v>10.739583333333334</v>
      </c>
    </row>
    <row r="1478" spans="1:39" x14ac:dyDescent="0.35">
      <c r="A1478" t="s">
        <v>69</v>
      </c>
      <c r="B1478">
        <v>277</v>
      </c>
      <c r="E1478" t="s">
        <v>70</v>
      </c>
      <c r="F1478" t="s">
        <v>71</v>
      </c>
      <c r="G1478" s="19">
        <v>45760</v>
      </c>
      <c r="H1478" s="20">
        <v>0</v>
      </c>
      <c r="I1478" t="s">
        <v>72</v>
      </c>
      <c r="N1478" t="s">
        <v>73</v>
      </c>
      <c r="O1478" t="s">
        <v>74</v>
      </c>
      <c r="P1478" t="s">
        <v>75</v>
      </c>
      <c r="T1478">
        <v>10.81</v>
      </c>
      <c r="U1478" t="s">
        <v>76</v>
      </c>
      <c r="X1478" t="s">
        <v>77</v>
      </c>
      <c r="AB1478" t="s">
        <v>78</v>
      </c>
      <c r="AJ1478" s="15" t="s">
        <v>1555</v>
      </c>
      <c r="AK1478" s="16">
        <v>8.9600000000000009</v>
      </c>
      <c r="AL1478" s="17">
        <v>15.18</v>
      </c>
      <c r="AM1478" s="18">
        <v>10.752291666666666</v>
      </c>
    </row>
    <row r="1479" spans="1:39" x14ac:dyDescent="0.35">
      <c r="A1479" t="s">
        <v>69</v>
      </c>
      <c r="B1479">
        <v>277</v>
      </c>
      <c r="E1479" t="s">
        <v>70</v>
      </c>
      <c r="F1479" t="s">
        <v>71</v>
      </c>
      <c r="G1479" s="19">
        <v>45761</v>
      </c>
      <c r="H1479" s="20">
        <v>0</v>
      </c>
      <c r="I1479" t="s">
        <v>72</v>
      </c>
      <c r="N1479" t="s">
        <v>73</v>
      </c>
      <c r="O1479" t="s">
        <v>74</v>
      </c>
      <c r="P1479" t="s">
        <v>75</v>
      </c>
      <c r="T1479">
        <v>10.64</v>
      </c>
      <c r="U1479" t="s">
        <v>76</v>
      </c>
      <c r="X1479" t="s">
        <v>77</v>
      </c>
      <c r="AB1479" t="s">
        <v>78</v>
      </c>
      <c r="AJ1479" s="15" t="s">
        <v>1556</v>
      </c>
      <c r="AK1479" s="16">
        <v>9.0500000000000007</v>
      </c>
      <c r="AL1479" s="17">
        <v>16.809999999999999</v>
      </c>
      <c r="AM1479" s="18">
        <v>10.999791666666665</v>
      </c>
    </row>
    <row r="1480" spans="1:39" x14ac:dyDescent="0.35">
      <c r="A1480" t="s">
        <v>69</v>
      </c>
      <c r="B1480">
        <v>277</v>
      </c>
      <c r="E1480" t="s">
        <v>70</v>
      </c>
      <c r="F1480" t="s">
        <v>71</v>
      </c>
      <c r="G1480" s="19">
        <v>45762</v>
      </c>
      <c r="H1480" s="20">
        <v>0</v>
      </c>
      <c r="I1480" t="s">
        <v>72</v>
      </c>
      <c r="N1480" t="s">
        <v>73</v>
      </c>
      <c r="O1480" t="s">
        <v>74</v>
      </c>
      <c r="P1480" t="s">
        <v>75</v>
      </c>
      <c r="T1480">
        <v>10.72</v>
      </c>
      <c r="U1480" t="s">
        <v>76</v>
      </c>
      <c r="X1480" t="s">
        <v>77</v>
      </c>
      <c r="AB1480" t="s">
        <v>78</v>
      </c>
      <c r="AJ1480" s="15" t="s">
        <v>1557</v>
      </c>
      <c r="AK1480" s="16">
        <v>9.18</v>
      </c>
      <c r="AL1480" s="17">
        <v>17.239999999999998</v>
      </c>
      <c r="AM1480" s="18">
        <v>11.30729166666667</v>
      </c>
    </row>
    <row r="1481" spans="1:39" x14ac:dyDescent="0.35">
      <c r="A1481" t="s">
        <v>69</v>
      </c>
      <c r="B1481">
        <v>277</v>
      </c>
      <c r="E1481" t="s">
        <v>70</v>
      </c>
      <c r="F1481" t="s">
        <v>71</v>
      </c>
      <c r="G1481" s="19">
        <v>45763</v>
      </c>
      <c r="H1481" s="20">
        <v>0</v>
      </c>
      <c r="I1481" t="s">
        <v>72</v>
      </c>
      <c r="N1481" t="s">
        <v>73</v>
      </c>
      <c r="O1481" t="s">
        <v>74</v>
      </c>
      <c r="P1481" t="s">
        <v>75</v>
      </c>
      <c r="T1481">
        <v>10.64</v>
      </c>
      <c r="U1481" t="s">
        <v>76</v>
      </c>
      <c r="X1481" t="s">
        <v>77</v>
      </c>
      <c r="AB1481" t="s">
        <v>78</v>
      </c>
      <c r="AJ1481" s="15" t="s">
        <v>1558</v>
      </c>
      <c r="AK1481" s="16">
        <v>9.35</v>
      </c>
      <c r="AL1481" s="17">
        <v>16.64</v>
      </c>
      <c r="AM1481" s="18">
        <v>11.536250000000001</v>
      </c>
    </row>
    <row r="1482" spans="1:39" x14ac:dyDescent="0.35">
      <c r="A1482" t="s">
        <v>69</v>
      </c>
      <c r="B1482">
        <v>277</v>
      </c>
      <c r="E1482" t="s">
        <v>70</v>
      </c>
      <c r="F1482" t="s">
        <v>71</v>
      </c>
      <c r="G1482" s="19">
        <v>45764</v>
      </c>
      <c r="H1482" s="20">
        <v>0</v>
      </c>
      <c r="I1482" t="s">
        <v>72</v>
      </c>
      <c r="N1482" t="s">
        <v>73</v>
      </c>
      <c r="O1482" t="s">
        <v>74</v>
      </c>
      <c r="P1482" t="s">
        <v>75</v>
      </c>
      <c r="T1482">
        <v>10.42</v>
      </c>
      <c r="U1482" t="s">
        <v>76</v>
      </c>
      <c r="X1482" t="s">
        <v>77</v>
      </c>
      <c r="AB1482" t="s">
        <v>78</v>
      </c>
      <c r="AJ1482" s="15" t="s">
        <v>1559</v>
      </c>
      <c r="AK1482" s="16">
        <v>9.31</v>
      </c>
      <c r="AL1482" s="17">
        <v>16.64</v>
      </c>
      <c r="AM1482" s="18">
        <v>11.436458333333336</v>
      </c>
    </row>
    <row r="1483" spans="1:39" x14ac:dyDescent="0.35">
      <c r="A1483" t="s">
        <v>69</v>
      </c>
      <c r="B1483">
        <v>277</v>
      </c>
      <c r="E1483" t="s">
        <v>70</v>
      </c>
      <c r="F1483" t="s">
        <v>71</v>
      </c>
      <c r="G1483" s="19">
        <v>45765</v>
      </c>
      <c r="H1483" s="20">
        <v>0</v>
      </c>
      <c r="I1483" t="s">
        <v>72</v>
      </c>
      <c r="N1483" t="s">
        <v>73</v>
      </c>
      <c r="O1483" t="s">
        <v>74</v>
      </c>
      <c r="P1483" t="s">
        <v>75</v>
      </c>
      <c r="T1483">
        <v>10.210000000000001</v>
      </c>
      <c r="U1483" t="s">
        <v>76</v>
      </c>
      <c r="X1483" t="s">
        <v>77</v>
      </c>
      <c r="AB1483" t="s">
        <v>78</v>
      </c>
      <c r="AJ1483" s="15" t="s">
        <v>1560</v>
      </c>
      <c r="AK1483" s="16">
        <v>9.48</v>
      </c>
      <c r="AL1483" s="17">
        <v>17.5</v>
      </c>
      <c r="AM1483" s="18">
        <v>11.928958333333334</v>
      </c>
    </row>
    <row r="1484" spans="1:39" x14ac:dyDescent="0.35">
      <c r="A1484" t="s">
        <v>69</v>
      </c>
      <c r="B1484">
        <v>277</v>
      </c>
      <c r="E1484" t="s">
        <v>70</v>
      </c>
      <c r="F1484" t="s">
        <v>71</v>
      </c>
      <c r="G1484" s="19">
        <v>45766</v>
      </c>
      <c r="H1484" s="20">
        <v>0</v>
      </c>
      <c r="I1484" t="s">
        <v>72</v>
      </c>
      <c r="N1484" t="s">
        <v>73</v>
      </c>
      <c r="O1484" t="s">
        <v>74</v>
      </c>
      <c r="P1484" t="s">
        <v>75</v>
      </c>
      <c r="T1484">
        <v>9.7799999999999994</v>
      </c>
      <c r="U1484" t="s">
        <v>76</v>
      </c>
      <c r="X1484" t="s">
        <v>77</v>
      </c>
      <c r="AB1484" t="s">
        <v>78</v>
      </c>
      <c r="AJ1484" s="15" t="s">
        <v>1561</v>
      </c>
      <c r="AK1484" s="16">
        <v>9.69</v>
      </c>
      <c r="AL1484" s="17">
        <v>17.11</v>
      </c>
      <c r="AM1484" s="18">
        <v>11.648541666666668</v>
      </c>
    </row>
    <row r="1485" spans="1:39" x14ac:dyDescent="0.35">
      <c r="A1485" t="s">
        <v>69</v>
      </c>
      <c r="B1485">
        <v>277</v>
      </c>
      <c r="E1485" t="s">
        <v>70</v>
      </c>
      <c r="F1485" t="s">
        <v>71</v>
      </c>
      <c r="G1485" s="19">
        <v>45767</v>
      </c>
      <c r="H1485" s="20">
        <v>0</v>
      </c>
      <c r="I1485" t="s">
        <v>72</v>
      </c>
      <c r="N1485" t="s">
        <v>73</v>
      </c>
      <c r="O1485" t="s">
        <v>74</v>
      </c>
      <c r="P1485" t="s">
        <v>75</v>
      </c>
      <c r="T1485">
        <v>9.7799999999999994</v>
      </c>
      <c r="U1485" t="s">
        <v>76</v>
      </c>
      <c r="X1485" t="s">
        <v>77</v>
      </c>
      <c r="AB1485" t="s">
        <v>78</v>
      </c>
      <c r="AJ1485" s="15" t="s">
        <v>1562</v>
      </c>
      <c r="AK1485" s="16">
        <v>9.61</v>
      </c>
      <c r="AL1485" s="17">
        <v>15.48</v>
      </c>
      <c r="AM1485" s="18">
        <v>11.367500000000001</v>
      </c>
    </row>
    <row r="1486" spans="1:39" x14ac:dyDescent="0.35">
      <c r="A1486" t="s">
        <v>69</v>
      </c>
      <c r="B1486">
        <v>277</v>
      </c>
      <c r="E1486" t="s">
        <v>70</v>
      </c>
      <c r="F1486" t="s">
        <v>71</v>
      </c>
      <c r="G1486" s="19">
        <v>45768</v>
      </c>
      <c r="H1486" s="20">
        <v>0</v>
      </c>
      <c r="I1486" t="s">
        <v>72</v>
      </c>
      <c r="N1486" t="s">
        <v>73</v>
      </c>
      <c r="O1486" t="s">
        <v>74</v>
      </c>
      <c r="P1486" t="s">
        <v>75</v>
      </c>
      <c r="T1486">
        <v>9.74</v>
      </c>
      <c r="U1486" t="s">
        <v>76</v>
      </c>
      <c r="X1486" t="s">
        <v>77</v>
      </c>
      <c r="AB1486" t="s">
        <v>78</v>
      </c>
      <c r="AJ1486" s="15" t="s">
        <v>1563</v>
      </c>
      <c r="AK1486" s="16">
        <v>9.39</v>
      </c>
      <c r="AL1486" s="17">
        <v>16.899999999999999</v>
      </c>
      <c r="AM1486" s="18">
        <v>11.703541666666668</v>
      </c>
    </row>
    <row r="1487" spans="1:39" x14ac:dyDescent="0.35">
      <c r="A1487" t="s">
        <v>69</v>
      </c>
      <c r="B1487">
        <v>277</v>
      </c>
      <c r="E1487" t="s">
        <v>70</v>
      </c>
      <c r="F1487" t="s">
        <v>71</v>
      </c>
      <c r="G1487" s="19">
        <v>45769</v>
      </c>
      <c r="H1487" s="20">
        <v>0</v>
      </c>
      <c r="I1487" t="s">
        <v>72</v>
      </c>
      <c r="N1487" t="s">
        <v>73</v>
      </c>
      <c r="O1487" t="s">
        <v>74</v>
      </c>
      <c r="P1487" t="s">
        <v>75</v>
      </c>
      <c r="T1487">
        <v>10.42</v>
      </c>
      <c r="U1487" t="s">
        <v>76</v>
      </c>
      <c r="X1487" t="s">
        <v>77</v>
      </c>
      <c r="AB1487" t="s">
        <v>78</v>
      </c>
      <c r="AJ1487" s="15" t="s">
        <v>1564</v>
      </c>
      <c r="AK1487" s="16">
        <v>9.44</v>
      </c>
      <c r="AL1487" s="17">
        <v>16.079999999999998</v>
      </c>
      <c r="AM1487" s="18">
        <v>11.937083333333332</v>
      </c>
    </row>
    <row r="1488" spans="1:39" x14ac:dyDescent="0.35">
      <c r="A1488" t="s">
        <v>69</v>
      </c>
      <c r="B1488">
        <v>277</v>
      </c>
      <c r="E1488" t="s">
        <v>70</v>
      </c>
      <c r="F1488" t="s">
        <v>71</v>
      </c>
      <c r="G1488" s="19">
        <v>45770</v>
      </c>
      <c r="H1488" s="20">
        <v>0</v>
      </c>
      <c r="I1488" t="s">
        <v>72</v>
      </c>
      <c r="N1488" t="s">
        <v>73</v>
      </c>
      <c r="O1488" t="s">
        <v>74</v>
      </c>
      <c r="P1488" t="s">
        <v>75</v>
      </c>
      <c r="T1488">
        <v>9.74</v>
      </c>
      <c r="U1488" t="s">
        <v>76</v>
      </c>
      <c r="X1488" t="s">
        <v>77</v>
      </c>
      <c r="AB1488" t="s">
        <v>78</v>
      </c>
      <c r="AJ1488" s="15" t="s">
        <v>1565</v>
      </c>
      <c r="AK1488" s="16">
        <v>9.56</v>
      </c>
      <c r="AL1488" s="17">
        <v>14.84</v>
      </c>
      <c r="AM1488" s="18">
        <v>11.903125000000001</v>
      </c>
    </row>
    <row r="1489" spans="1:39" x14ac:dyDescent="0.35">
      <c r="A1489" t="s">
        <v>69</v>
      </c>
      <c r="B1489">
        <v>277</v>
      </c>
      <c r="E1489" t="s">
        <v>70</v>
      </c>
      <c r="F1489" t="s">
        <v>71</v>
      </c>
      <c r="G1489" s="19">
        <v>45771</v>
      </c>
      <c r="H1489" s="20">
        <v>0</v>
      </c>
      <c r="I1489" t="s">
        <v>72</v>
      </c>
      <c r="N1489" t="s">
        <v>73</v>
      </c>
      <c r="O1489" t="s">
        <v>74</v>
      </c>
      <c r="P1489" t="s">
        <v>75</v>
      </c>
      <c r="T1489">
        <v>12.22</v>
      </c>
      <c r="U1489" t="s">
        <v>76</v>
      </c>
      <c r="X1489" t="s">
        <v>77</v>
      </c>
      <c r="AB1489" t="s">
        <v>78</v>
      </c>
      <c r="AJ1489" s="15" t="s">
        <v>1566</v>
      </c>
      <c r="AK1489" s="16">
        <v>9.56</v>
      </c>
      <c r="AL1489" s="17">
        <v>14.03</v>
      </c>
      <c r="AM1489" s="18">
        <v>11.647291666666662</v>
      </c>
    </row>
    <row r="1490" spans="1:39" x14ac:dyDescent="0.35">
      <c r="A1490" t="s">
        <v>69</v>
      </c>
      <c r="B1490">
        <v>277</v>
      </c>
      <c r="E1490" t="s">
        <v>70</v>
      </c>
      <c r="F1490" t="s">
        <v>71</v>
      </c>
      <c r="G1490" s="19">
        <v>45772</v>
      </c>
      <c r="H1490" s="20">
        <v>0</v>
      </c>
      <c r="I1490" t="s">
        <v>72</v>
      </c>
      <c r="N1490" t="s">
        <v>73</v>
      </c>
      <c r="O1490" t="s">
        <v>74</v>
      </c>
      <c r="P1490" t="s">
        <v>75</v>
      </c>
      <c r="T1490">
        <v>13.08</v>
      </c>
      <c r="U1490" t="s">
        <v>76</v>
      </c>
      <c r="X1490" t="s">
        <v>77</v>
      </c>
      <c r="AB1490" t="s">
        <v>78</v>
      </c>
      <c r="AJ1490" s="15" t="s">
        <v>1567</v>
      </c>
      <c r="AK1490" s="16">
        <v>9.69</v>
      </c>
      <c r="AL1490" s="17">
        <v>14.5</v>
      </c>
      <c r="AM1490" s="18">
        <v>11.606875</v>
      </c>
    </row>
    <row r="1491" spans="1:39" x14ac:dyDescent="0.35">
      <c r="A1491" t="s">
        <v>69</v>
      </c>
      <c r="B1491">
        <v>277</v>
      </c>
      <c r="E1491" t="s">
        <v>70</v>
      </c>
      <c r="F1491" t="s">
        <v>71</v>
      </c>
      <c r="G1491" s="19">
        <v>45773</v>
      </c>
      <c r="H1491" s="20">
        <v>0</v>
      </c>
      <c r="I1491" t="s">
        <v>72</v>
      </c>
      <c r="N1491" t="s">
        <v>73</v>
      </c>
      <c r="O1491" t="s">
        <v>74</v>
      </c>
      <c r="P1491" t="s">
        <v>75</v>
      </c>
      <c r="T1491">
        <v>13</v>
      </c>
      <c r="U1491" t="s">
        <v>76</v>
      </c>
      <c r="X1491" t="s">
        <v>77</v>
      </c>
      <c r="AB1491" t="s">
        <v>78</v>
      </c>
      <c r="AJ1491" s="15" t="s">
        <v>1568</v>
      </c>
      <c r="AK1491" s="16">
        <v>9.7799999999999994</v>
      </c>
      <c r="AL1491" s="17">
        <v>14.45</v>
      </c>
      <c r="AM1491" s="18">
        <v>11.263125</v>
      </c>
    </row>
    <row r="1492" spans="1:39" x14ac:dyDescent="0.35">
      <c r="A1492" t="s">
        <v>69</v>
      </c>
      <c r="B1492">
        <v>277</v>
      </c>
      <c r="E1492" t="s">
        <v>70</v>
      </c>
      <c r="F1492" t="s">
        <v>71</v>
      </c>
      <c r="G1492" s="19">
        <v>45774</v>
      </c>
      <c r="H1492" s="20">
        <v>0</v>
      </c>
      <c r="I1492" t="s">
        <v>72</v>
      </c>
      <c r="N1492" t="s">
        <v>73</v>
      </c>
      <c r="O1492" t="s">
        <v>74</v>
      </c>
      <c r="P1492" t="s">
        <v>75</v>
      </c>
      <c r="T1492">
        <v>12.01</v>
      </c>
      <c r="U1492" t="s">
        <v>76</v>
      </c>
      <c r="X1492" t="s">
        <v>77</v>
      </c>
      <c r="AB1492" t="s">
        <v>78</v>
      </c>
      <c r="AJ1492" s="15" t="s">
        <v>1569</v>
      </c>
      <c r="AK1492" s="16">
        <v>9.56</v>
      </c>
      <c r="AL1492" s="17">
        <v>12.95</v>
      </c>
      <c r="AM1492" s="18">
        <v>10.626250000000004</v>
      </c>
    </row>
    <row r="1493" spans="1:39" x14ac:dyDescent="0.35">
      <c r="A1493" t="s">
        <v>69</v>
      </c>
      <c r="B1493">
        <v>277</v>
      </c>
      <c r="E1493" t="s">
        <v>70</v>
      </c>
      <c r="F1493" t="s">
        <v>71</v>
      </c>
      <c r="G1493" s="19">
        <v>45775</v>
      </c>
      <c r="H1493" s="20">
        <v>0</v>
      </c>
      <c r="I1493" t="s">
        <v>72</v>
      </c>
      <c r="N1493" t="s">
        <v>73</v>
      </c>
      <c r="O1493" t="s">
        <v>74</v>
      </c>
      <c r="P1493" t="s">
        <v>75</v>
      </c>
      <c r="T1493">
        <v>10.81</v>
      </c>
      <c r="U1493" t="s">
        <v>76</v>
      </c>
      <c r="X1493" t="s">
        <v>77</v>
      </c>
      <c r="AB1493" t="s">
        <v>78</v>
      </c>
      <c r="AJ1493" s="15" t="s">
        <v>1570</v>
      </c>
      <c r="AK1493" s="16">
        <v>9.52</v>
      </c>
      <c r="AL1493" s="17">
        <v>13.04</v>
      </c>
      <c r="AM1493" s="18">
        <v>10.421041666666667</v>
      </c>
    </row>
    <row r="1494" spans="1:39" x14ac:dyDescent="0.35">
      <c r="A1494" t="s">
        <v>69</v>
      </c>
      <c r="B1494">
        <v>277</v>
      </c>
      <c r="E1494" t="s">
        <v>70</v>
      </c>
      <c r="F1494" t="s">
        <v>71</v>
      </c>
      <c r="G1494" s="19">
        <v>45776</v>
      </c>
      <c r="H1494" s="20">
        <v>0</v>
      </c>
      <c r="I1494" t="s">
        <v>72</v>
      </c>
      <c r="N1494" t="s">
        <v>73</v>
      </c>
      <c r="O1494" t="s">
        <v>74</v>
      </c>
      <c r="P1494" t="s">
        <v>75</v>
      </c>
      <c r="T1494">
        <v>10.119999999999999</v>
      </c>
      <c r="U1494" t="s">
        <v>76</v>
      </c>
      <c r="X1494" t="s">
        <v>77</v>
      </c>
      <c r="AB1494" t="s">
        <v>78</v>
      </c>
      <c r="AJ1494" s="15" t="s">
        <v>1571</v>
      </c>
      <c r="AK1494" s="16">
        <v>9.48</v>
      </c>
      <c r="AL1494" s="17">
        <v>16.47</v>
      </c>
      <c r="AM1494" s="18">
        <v>10.977291666666668</v>
      </c>
    </row>
    <row r="1495" spans="1:39" x14ac:dyDescent="0.35">
      <c r="A1495" t="s">
        <v>69</v>
      </c>
      <c r="B1495">
        <v>277</v>
      </c>
      <c r="E1495" t="s">
        <v>70</v>
      </c>
      <c r="F1495" t="s">
        <v>71</v>
      </c>
      <c r="G1495" s="19">
        <v>45777</v>
      </c>
      <c r="H1495" s="20">
        <v>0</v>
      </c>
      <c r="I1495" t="s">
        <v>72</v>
      </c>
      <c r="N1495" t="s">
        <v>73</v>
      </c>
      <c r="O1495" t="s">
        <v>74</v>
      </c>
      <c r="P1495" t="s">
        <v>75</v>
      </c>
      <c r="T1495">
        <v>10.46</v>
      </c>
      <c r="U1495" t="s">
        <v>76</v>
      </c>
      <c r="X1495" t="s">
        <v>77</v>
      </c>
      <c r="AB1495" t="s">
        <v>78</v>
      </c>
      <c r="AJ1495" s="15" t="s">
        <v>1572</v>
      </c>
      <c r="AK1495" s="16">
        <v>9.39</v>
      </c>
      <c r="AL1495" s="17">
        <v>16.510000000000002</v>
      </c>
      <c r="AM1495" s="18">
        <v>11.170625000000001</v>
      </c>
    </row>
    <row r="1496" spans="1:39" x14ac:dyDescent="0.35">
      <c r="A1496" t="s">
        <v>69</v>
      </c>
      <c r="B1496">
        <v>277</v>
      </c>
      <c r="E1496" t="s">
        <v>70</v>
      </c>
      <c r="F1496" t="s">
        <v>71</v>
      </c>
      <c r="G1496" s="19">
        <v>45778</v>
      </c>
      <c r="H1496" s="20">
        <v>0</v>
      </c>
      <c r="I1496" t="s">
        <v>72</v>
      </c>
      <c r="N1496" t="s">
        <v>73</v>
      </c>
      <c r="O1496" t="s">
        <v>74</v>
      </c>
      <c r="P1496" t="s">
        <v>75</v>
      </c>
      <c r="T1496">
        <v>10.25</v>
      </c>
      <c r="U1496" t="s">
        <v>76</v>
      </c>
      <c r="X1496" t="s">
        <v>77</v>
      </c>
      <c r="AB1496" t="s">
        <v>78</v>
      </c>
      <c r="AJ1496" s="15" t="s">
        <v>1573</v>
      </c>
      <c r="AK1496" s="16">
        <v>9.56</v>
      </c>
      <c r="AL1496" s="17">
        <v>18.399999999999999</v>
      </c>
      <c r="AM1496" s="18">
        <v>11.772291666666673</v>
      </c>
    </row>
    <row r="1497" spans="1:39" x14ac:dyDescent="0.35">
      <c r="A1497" t="s">
        <v>69</v>
      </c>
      <c r="B1497">
        <v>277</v>
      </c>
      <c r="E1497" t="s">
        <v>70</v>
      </c>
      <c r="F1497" t="s">
        <v>71</v>
      </c>
      <c r="G1497" s="19">
        <v>45779</v>
      </c>
      <c r="H1497" s="20">
        <v>0</v>
      </c>
      <c r="I1497" t="s">
        <v>72</v>
      </c>
      <c r="N1497" t="s">
        <v>73</v>
      </c>
      <c r="O1497" t="s">
        <v>74</v>
      </c>
      <c r="P1497" t="s">
        <v>75</v>
      </c>
      <c r="T1497">
        <v>9.74</v>
      </c>
      <c r="U1497" t="s">
        <v>76</v>
      </c>
      <c r="X1497" t="s">
        <v>77</v>
      </c>
      <c r="AB1497" t="s">
        <v>78</v>
      </c>
      <c r="AJ1497" s="15" t="s">
        <v>1574</v>
      </c>
      <c r="AK1497" s="16">
        <v>9.74</v>
      </c>
      <c r="AL1497" s="17">
        <v>17.11</v>
      </c>
      <c r="AM1497" s="18">
        <v>11.944166666666668</v>
      </c>
    </row>
    <row r="1498" spans="1:39" x14ac:dyDescent="0.35">
      <c r="A1498" t="s">
        <v>69</v>
      </c>
      <c r="B1498">
        <v>277</v>
      </c>
      <c r="E1498" t="s">
        <v>70</v>
      </c>
      <c r="F1498" t="s">
        <v>71</v>
      </c>
      <c r="G1498" s="19">
        <v>45780</v>
      </c>
      <c r="H1498" s="20">
        <v>0</v>
      </c>
      <c r="I1498" t="s">
        <v>72</v>
      </c>
      <c r="N1498" t="s">
        <v>73</v>
      </c>
      <c r="O1498" t="s">
        <v>74</v>
      </c>
      <c r="P1498" t="s">
        <v>75</v>
      </c>
      <c r="T1498">
        <v>9.7799999999999994</v>
      </c>
      <c r="U1498" t="s">
        <v>76</v>
      </c>
      <c r="X1498" t="s">
        <v>77</v>
      </c>
      <c r="AB1498" t="s">
        <v>78</v>
      </c>
      <c r="AJ1498" s="15" t="s">
        <v>1575</v>
      </c>
      <c r="AK1498" s="16">
        <v>9.74</v>
      </c>
      <c r="AL1498" s="17">
        <v>16.13</v>
      </c>
      <c r="AM1498" s="18">
        <v>11.669791666666663</v>
      </c>
    </row>
    <row r="1499" spans="1:39" x14ac:dyDescent="0.35">
      <c r="A1499" t="s">
        <v>69</v>
      </c>
      <c r="B1499">
        <v>277</v>
      </c>
      <c r="E1499" t="s">
        <v>70</v>
      </c>
      <c r="F1499" t="s">
        <v>71</v>
      </c>
      <c r="G1499" s="19">
        <v>45781</v>
      </c>
      <c r="H1499" s="20">
        <v>0</v>
      </c>
      <c r="I1499" t="s">
        <v>72</v>
      </c>
      <c r="N1499" t="s">
        <v>73</v>
      </c>
      <c r="O1499" t="s">
        <v>74</v>
      </c>
      <c r="P1499" t="s">
        <v>75</v>
      </c>
      <c r="T1499">
        <v>9.82</v>
      </c>
      <c r="U1499" t="s">
        <v>76</v>
      </c>
      <c r="X1499" t="s">
        <v>77</v>
      </c>
      <c r="AB1499" t="s">
        <v>78</v>
      </c>
      <c r="AJ1499" s="15" t="s">
        <v>1576</v>
      </c>
      <c r="AK1499" s="16">
        <v>9.65</v>
      </c>
      <c r="AL1499" s="17">
        <v>16.77</v>
      </c>
      <c r="AM1499" s="18">
        <v>12.255833333333333</v>
      </c>
    </row>
    <row r="1500" spans="1:39" x14ac:dyDescent="0.35">
      <c r="A1500" t="s">
        <v>69</v>
      </c>
      <c r="B1500">
        <v>277</v>
      </c>
      <c r="E1500" t="s">
        <v>70</v>
      </c>
      <c r="F1500" t="s">
        <v>71</v>
      </c>
      <c r="G1500" s="19">
        <v>45782</v>
      </c>
      <c r="H1500" s="20">
        <v>0</v>
      </c>
      <c r="I1500" t="s">
        <v>72</v>
      </c>
      <c r="N1500" t="s">
        <v>73</v>
      </c>
      <c r="O1500" t="s">
        <v>74</v>
      </c>
      <c r="P1500" t="s">
        <v>75</v>
      </c>
      <c r="T1500">
        <v>10.72</v>
      </c>
      <c r="U1500" t="s">
        <v>76</v>
      </c>
      <c r="X1500" t="s">
        <v>77</v>
      </c>
      <c r="AB1500" t="s">
        <v>78</v>
      </c>
      <c r="AJ1500" s="15" t="s">
        <v>1577</v>
      </c>
      <c r="AK1500" s="16">
        <v>9.74</v>
      </c>
      <c r="AL1500" s="17">
        <v>18.059999999999999</v>
      </c>
      <c r="AM1500" s="18">
        <v>13.027083333333335</v>
      </c>
    </row>
    <row r="1501" spans="1:39" x14ac:dyDescent="0.35">
      <c r="A1501" t="s">
        <v>69</v>
      </c>
      <c r="B1501">
        <v>277</v>
      </c>
      <c r="E1501" t="s">
        <v>70</v>
      </c>
      <c r="F1501" t="s">
        <v>71</v>
      </c>
      <c r="G1501" s="19">
        <v>45783</v>
      </c>
      <c r="H1501" s="20">
        <v>0</v>
      </c>
      <c r="I1501" t="s">
        <v>72</v>
      </c>
      <c r="N1501" t="s">
        <v>73</v>
      </c>
      <c r="O1501" t="s">
        <v>74</v>
      </c>
      <c r="P1501" t="s">
        <v>75</v>
      </c>
      <c r="T1501">
        <v>10.42</v>
      </c>
      <c r="U1501" t="s">
        <v>76</v>
      </c>
      <c r="X1501" t="s">
        <v>77</v>
      </c>
      <c r="AB1501" t="s">
        <v>78</v>
      </c>
      <c r="AJ1501" s="15" t="s">
        <v>1578</v>
      </c>
      <c r="AK1501" s="16">
        <v>9.86</v>
      </c>
      <c r="AL1501" s="17">
        <v>17.16</v>
      </c>
      <c r="AM1501" s="18">
        <v>13.051250000000005</v>
      </c>
    </row>
    <row r="1502" spans="1:39" x14ac:dyDescent="0.35">
      <c r="A1502" t="s">
        <v>69</v>
      </c>
      <c r="B1502">
        <v>277</v>
      </c>
      <c r="E1502" t="s">
        <v>70</v>
      </c>
      <c r="F1502" t="s">
        <v>71</v>
      </c>
      <c r="G1502" s="19">
        <v>45784</v>
      </c>
      <c r="H1502" s="20">
        <v>0</v>
      </c>
      <c r="I1502" t="s">
        <v>72</v>
      </c>
      <c r="N1502" t="s">
        <v>73</v>
      </c>
      <c r="O1502" t="s">
        <v>74</v>
      </c>
      <c r="P1502" t="s">
        <v>75</v>
      </c>
      <c r="T1502">
        <v>10.38</v>
      </c>
      <c r="U1502" t="s">
        <v>76</v>
      </c>
      <c r="X1502" t="s">
        <v>77</v>
      </c>
      <c r="AB1502" t="s">
        <v>78</v>
      </c>
      <c r="AJ1502" s="15" t="s">
        <v>1579</v>
      </c>
      <c r="AK1502" s="16">
        <v>10.039999999999999</v>
      </c>
      <c r="AL1502" s="17">
        <v>14.07</v>
      </c>
      <c r="AM1502" s="18">
        <v>11.962708333333337</v>
      </c>
    </row>
    <row r="1503" spans="1:39" x14ac:dyDescent="0.35">
      <c r="A1503" t="s">
        <v>69</v>
      </c>
      <c r="B1503">
        <v>277</v>
      </c>
      <c r="E1503" t="s">
        <v>70</v>
      </c>
      <c r="F1503" t="s">
        <v>71</v>
      </c>
      <c r="G1503" s="19">
        <v>45785</v>
      </c>
      <c r="H1503" s="20">
        <v>0</v>
      </c>
      <c r="I1503" t="s">
        <v>72</v>
      </c>
      <c r="N1503" t="s">
        <v>73</v>
      </c>
      <c r="O1503" t="s">
        <v>74</v>
      </c>
      <c r="P1503" t="s">
        <v>75</v>
      </c>
      <c r="T1503">
        <v>10.51</v>
      </c>
      <c r="U1503" t="s">
        <v>76</v>
      </c>
      <c r="X1503" t="s">
        <v>77</v>
      </c>
      <c r="AB1503" t="s">
        <v>78</v>
      </c>
      <c r="AJ1503" s="15" t="s">
        <v>1580</v>
      </c>
      <c r="AK1503" s="16">
        <v>9.7799999999999994</v>
      </c>
      <c r="AL1503" s="17">
        <v>15.61</v>
      </c>
      <c r="AM1503" s="18">
        <v>11.695625000000001</v>
      </c>
    </row>
    <row r="1504" spans="1:39" x14ac:dyDescent="0.35">
      <c r="A1504" t="s">
        <v>69</v>
      </c>
      <c r="B1504">
        <v>277</v>
      </c>
      <c r="E1504" t="s">
        <v>70</v>
      </c>
      <c r="F1504" t="s">
        <v>71</v>
      </c>
      <c r="G1504" s="19">
        <v>45786</v>
      </c>
      <c r="H1504" s="20">
        <v>0</v>
      </c>
      <c r="I1504" t="s">
        <v>72</v>
      </c>
      <c r="N1504" t="s">
        <v>73</v>
      </c>
      <c r="O1504" t="s">
        <v>74</v>
      </c>
      <c r="P1504" t="s">
        <v>75</v>
      </c>
      <c r="T1504">
        <v>12.65</v>
      </c>
      <c r="U1504" t="s">
        <v>76</v>
      </c>
      <c r="X1504" t="s">
        <v>77</v>
      </c>
      <c r="AB1504" t="s">
        <v>78</v>
      </c>
      <c r="AJ1504" s="15" t="s">
        <v>1581</v>
      </c>
      <c r="AK1504" s="16">
        <v>9.9499999999999993</v>
      </c>
      <c r="AL1504" s="17">
        <v>16.989999999999998</v>
      </c>
      <c r="AM1504" s="18">
        <v>12.000416666666666</v>
      </c>
    </row>
    <row r="1505" spans="1:39" x14ac:dyDescent="0.35">
      <c r="A1505" t="s">
        <v>69</v>
      </c>
      <c r="B1505">
        <v>277</v>
      </c>
      <c r="E1505" t="s">
        <v>70</v>
      </c>
      <c r="F1505" t="s">
        <v>71</v>
      </c>
      <c r="G1505" s="19">
        <v>45787</v>
      </c>
      <c r="H1505" s="20">
        <v>0</v>
      </c>
      <c r="I1505" t="s">
        <v>72</v>
      </c>
      <c r="N1505" t="s">
        <v>73</v>
      </c>
      <c r="O1505" t="s">
        <v>74</v>
      </c>
      <c r="P1505" t="s">
        <v>75</v>
      </c>
      <c r="T1505">
        <v>12.95</v>
      </c>
      <c r="U1505" t="s">
        <v>76</v>
      </c>
      <c r="X1505" t="s">
        <v>77</v>
      </c>
      <c r="AB1505" t="s">
        <v>78</v>
      </c>
      <c r="AJ1505" s="15" t="s">
        <v>1582</v>
      </c>
      <c r="AK1505" s="16">
        <v>10.119999999999999</v>
      </c>
      <c r="AL1505" s="17">
        <v>14.15</v>
      </c>
      <c r="AM1505" s="18">
        <v>11.538125000000001</v>
      </c>
    </row>
    <row r="1506" spans="1:39" x14ac:dyDescent="0.35">
      <c r="A1506" t="s">
        <v>69</v>
      </c>
      <c r="B1506">
        <v>277</v>
      </c>
      <c r="E1506" t="s">
        <v>70</v>
      </c>
      <c r="F1506" t="s">
        <v>71</v>
      </c>
      <c r="G1506" s="19">
        <v>45788</v>
      </c>
      <c r="H1506" s="20">
        <v>0</v>
      </c>
      <c r="I1506" t="s">
        <v>72</v>
      </c>
      <c r="N1506" t="s">
        <v>73</v>
      </c>
      <c r="O1506" t="s">
        <v>74</v>
      </c>
      <c r="P1506" t="s">
        <v>75</v>
      </c>
      <c r="T1506">
        <v>11.79</v>
      </c>
      <c r="U1506" t="s">
        <v>76</v>
      </c>
      <c r="X1506" t="s">
        <v>77</v>
      </c>
      <c r="AB1506" t="s">
        <v>78</v>
      </c>
      <c r="AJ1506" s="15" t="s">
        <v>1583</v>
      </c>
      <c r="AK1506" s="16">
        <v>10.119999999999999</v>
      </c>
      <c r="AL1506" s="17">
        <v>16.04</v>
      </c>
      <c r="AM1506" s="18">
        <v>11.447083333333333</v>
      </c>
    </row>
    <row r="1507" spans="1:39" x14ac:dyDescent="0.35">
      <c r="A1507" t="s">
        <v>69</v>
      </c>
      <c r="B1507">
        <v>277</v>
      </c>
      <c r="E1507" t="s">
        <v>70</v>
      </c>
      <c r="F1507" t="s">
        <v>71</v>
      </c>
      <c r="G1507" s="19">
        <v>45789</v>
      </c>
      <c r="H1507" s="20">
        <v>0</v>
      </c>
      <c r="I1507" t="s">
        <v>72</v>
      </c>
      <c r="N1507" t="s">
        <v>73</v>
      </c>
      <c r="O1507" t="s">
        <v>74</v>
      </c>
      <c r="P1507" t="s">
        <v>75</v>
      </c>
      <c r="T1507">
        <v>11.24</v>
      </c>
      <c r="U1507" t="s">
        <v>76</v>
      </c>
      <c r="X1507" t="s">
        <v>77</v>
      </c>
      <c r="AB1507" t="s">
        <v>78</v>
      </c>
      <c r="AJ1507" s="15" t="s">
        <v>1584</v>
      </c>
      <c r="AK1507" s="16">
        <v>10.119999999999999</v>
      </c>
      <c r="AL1507" s="17">
        <v>16.47</v>
      </c>
      <c r="AM1507" s="18">
        <v>11.702083333333336</v>
      </c>
    </row>
    <row r="1508" spans="1:39" x14ac:dyDescent="0.35">
      <c r="A1508" t="s">
        <v>69</v>
      </c>
      <c r="B1508">
        <v>277</v>
      </c>
      <c r="E1508" t="s">
        <v>70</v>
      </c>
      <c r="F1508" t="s">
        <v>71</v>
      </c>
      <c r="G1508" s="19">
        <v>45790</v>
      </c>
      <c r="H1508" s="20">
        <v>0</v>
      </c>
      <c r="I1508" t="s">
        <v>72</v>
      </c>
      <c r="N1508" t="s">
        <v>73</v>
      </c>
      <c r="O1508" t="s">
        <v>74</v>
      </c>
      <c r="P1508" t="s">
        <v>75</v>
      </c>
      <c r="T1508">
        <v>11.75</v>
      </c>
      <c r="U1508" t="s">
        <v>76</v>
      </c>
      <c r="X1508" t="s">
        <v>77</v>
      </c>
      <c r="AB1508" t="s">
        <v>78</v>
      </c>
      <c r="AJ1508" s="15" t="s">
        <v>1585</v>
      </c>
      <c r="AK1508" s="16">
        <v>10.119999999999999</v>
      </c>
      <c r="AL1508" s="17">
        <v>15.1</v>
      </c>
      <c r="AM1508" s="18">
        <v>11.59375</v>
      </c>
    </row>
    <row r="1509" spans="1:39" x14ac:dyDescent="0.35">
      <c r="A1509" t="s">
        <v>69</v>
      </c>
      <c r="B1509">
        <v>277</v>
      </c>
      <c r="E1509" t="s">
        <v>70</v>
      </c>
      <c r="F1509" t="s">
        <v>71</v>
      </c>
      <c r="G1509" s="19">
        <v>45791</v>
      </c>
      <c r="H1509" s="20">
        <v>0</v>
      </c>
      <c r="I1509" t="s">
        <v>72</v>
      </c>
      <c r="N1509" t="s">
        <v>73</v>
      </c>
      <c r="O1509" t="s">
        <v>74</v>
      </c>
      <c r="P1509" t="s">
        <v>75</v>
      </c>
      <c r="T1509">
        <v>10.81</v>
      </c>
      <c r="U1509" t="s">
        <v>76</v>
      </c>
      <c r="X1509" t="s">
        <v>77</v>
      </c>
      <c r="AB1509" t="s">
        <v>78</v>
      </c>
      <c r="AJ1509" s="15" t="s">
        <v>1586</v>
      </c>
      <c r="AK1509" s="16">
        <v>10.16</v>
      </c>
      <c r="AL1509" s="17">
        <v>18.7</v>
      </c>
      <c r="AM1509" s="18">
        <v>11.932499999999997</v>
      </c>
    </row>
    <row r="1510" spans="1:39" x14ac:dyDescent="0.35">
      <c r="A1510" t="s">
        <v>69</v>
      </c>
      <c r="B1510">
        <v>277</v>
      </c>
      <c r="E1510" t="s">
        <v>70</v>
      </c>
      <c r="F1510" t="s">
        <v>71</v>
      </c>
      <c r="G1510" s="19">
        <v>45792</v>
      </c>
      <c r="H1510" s="20">
        <v>0</v>
      </c>
      <c r="I1510" t="s">
        <v>72</v>
      </c>
      <c r="N1510" t="s">
        <v>73</v>
      </c>
      <c r="O1510" t="s">
        <v>74</v>
      </c>
      <c r="P1510" t="s">
        <v>75</v>
      </c>
      <c r="T1510">
        <v>11.37</v>
      </c>
      <c r="U1510" t="s">
        <v>76</v>
      </c>
      <c r="X1510" t="s">
        <v>77</v>
      </c>
      <c r="AB1510" t="s">
        <v>78</v>
      </c>
      <c r="AJ1510" s="15" t="s">
        <v>1587</v>
      </c>
      <c r="AK1510" s="16">
        <v>9.91</v>
      </c>
      <c r="AL1510" s="17">
        <v>13.64</v>
      </c>
      <c r="AM1510" s="18">
        <v>11.290833333333333</v>
      </c>
    </row>
    <row r="1511" spans="1:39" x14ac:dyDescent="0.35">
      <c r="A1511" t="s">
        <v>69</v>
      </c>
      <c r="B1511">
        <v>277</v>
      </c>
      <c r="E1511" t="s">
        <v>70</v>
      </c>
      <c r="F1511" t="s">
        <v>71</v>
      </c>
      <c r="G1511" s="19">
        <v>45793</v>
      </c>
      <c r="H1511" s="20">
        <v>0</v>
      </c>
      <c r="I1511" t="s">
        <v>72</v>
      </c>
      <c r="N1511" t="s">
        <v>73</v>
      </c>
      <c r="O1511" t="s">
        <v>74</v>
      </c>
      <c r="P1511" t="s">
        <v>75</v>
      </c>
      <c r="T1511">
        <v>10.38</v>
      </c>
      <c r="U1511" t="s">
        <v>76</v>
      </c>
      <c r="X1511" t="s">
        <v>77</v>
      </c>
      <c r="AB1511" t="s">
        <v>78</v>
      </c>
      <c r="AJ1511" s="15" t="s">
        <v>1588</v>
      </c>
      <c r="AK1511" s="16">
        <v>10.08</v>
      </c>
      <c r="AL1511" s="17">
        <v>14.45</v>
      </c>
      <c r="AM1511" s="18">
        <v>11.268125000000003</v>
      </c>
    </row>
    <row r="1512" spans="1:39" x14ac:dyDescent="0.35">
      <c r="A1512" t="s">
        <v>69</v>
      </c>
      <c r="B1512">
        <v>277</v>
      </c>
      <c r="E1512" t="s">
        <v>70</v>
      </c>
      <c r="F1512" t="s">
        <v>71</v>
      </c>
      <c r="G1512" s="19">
        <v>45794</v>
      </c>
      <c r="H1512" s="20">
        <v>0</v>
      </c>
      <c r="I1512" t="s">
        <v>72</v>
      </c>
      <c r="N1512" t="s">
        <v>73</v>
      </c>
      <c r="O1512" t="s">
        <v>74</v>
      </c>
      <c r="P1512" t="s">
        <v>75</v>
      </c>
      <c r="T1512">
        <v>10.119999999999999</v>
      </c>
      <c r="U1512" t="s">
        <v>76</v>
      </c>
      <c r="X1512" t="s">
        <v>77</v>
      </c>
      <c r="AB1512" t="s">
        <v>78</v>
      </c>
      <c r="AJ1512" s="15" t="s">
        <v>1589</v>
      </c>
      <c r="AK1512" s="16">
        <v>10.119999999999999</v>
      </c>
      <c r="AL1512" s="17">
        <v>18.53</v>
      </c>
      <c r="AM1512" s="18">
        <v>12.328125000000002</v>
      </c>
    </row>
    <row r="1513" spans="1:39" x14ac:dyDescent="0.35">
      <c r="A1513" t="s">
        <v>69</v>
      </c>
      <c r="B1513">
        <v>277</v>
      </c>
      <c r="E1513" t="s">
        <v>70</v>
      </c>
      <c r="F1513" t="s">
        <v>71</v>
      </c>
      <c r="G1513" s="19">
        <v>45795</v>
      </c>
      <c r="H1513" s="20">
        <v>0</v>
      </c>
      <c r="I1513" t="s">
        <v>72</v>
      </c>
      <c r="N1513" t="s">
        <v>73</v>
      </c>
      <c r="O1513" t="s">
        <v>74</v>
      </c>
      <c r="P1513" t="s">
        <v>75</v>
      </c>
      <c r="T1513">
        <v>10.210000000000001</v>
      </c>
      <c r="U1513" t="s">
        <v>76</v>
      </c>
      <c r="X1513" t="s">
        <v>77</v>
      </c>
      <c r="AB1513" t="s">
        <v>78</v>
      </c>
      <c r="AJ1513" s="15" t="s">
        <v>1590</v>
      </c>
      <c r="AK1513" s="16">
        <v>10.16</v>
      </c>
      <c r="AL1513" s="17">
        <v>19.05</v>
      </c>
      <c r="AM1513" s="18">
        <v>12.872083333333336</v>
      </c>
    </row>
    <row r="1514" spans="1:39" x14ac:dyDescent="0.35">
      <c r="A1514" t="s">
        <v>69</v>
      </c>
      <c r="B1514">
        <v>277</v>
      </c>
      <c r="E1514" t="s">
        <v>70</v>
      </c>
      <c r="F1514" t="s">
        <v>71</v>
      </c>
      <c r="G1514" s="19">
        <v>45796</v>
      </c>
      <c r="H1514" s="20">
        <v>0</v>
      </c>
      <c r="I1514" t="s">
        <v>72</v>
      </c>
      <c r="N1514" t="s">
        <v>73</v>
      </c>
      <c r="O1514" t="s">
        <v>74</v>
      </c>
      <c r="P1514" t="s">
        <v>75</v>
      </c>
      <c r="T1514">
        <v>10.38</v>
      </c>
      <c r="U1514" t="s">
        <v>76</v>
      </c>
      <c r="X1514" t="s">
        <v>77</v>
      </c>
      <c r="AB1514" t="s">
        <v>78</v>
      </c>
      <c r="AJ1514" s="15" t="s">
        <v>1591</v>
      </c>
      <c r="AK1514" s="16">
        <v>10.210000000000001</v>
      </c>
      <c r="AL1514" s="17">
        <v>16.260000000000002</v>
      </c>
      <c r="AM1514" s="18">
        <v>12.334583333333333</v>
      </c>
    </row>
    <row r="1515" spans="1:39" x14ac:dyDescent="0.35">
      <c r="A1515" t="s">
        <v>69</v>
      </c>
      <c r="B1515">
        <v>277</v>
      </c>
      <c r="E1515" t="s">
        <v>70</v>
      </c>
      <c r="F1515" t="s">
        <v>71</v>
      </c>
      <c r="G1515" s="19">
        <v>45797</v>
      </c>
      <c r="H1515" s="20">
        <v>0</v>
      </c>
      <c r="I1515" t="s">
        <v>72</v>
      </c>
      <c r="N1515" t="s">
        <v>73</v>
      </c>
      <c r="O1515" t="s">
        <v>74</v>
      </c>
      <c r="P1515" t="s">
        <v>75</v>
      </c>
      <c r="T1515">
        <v>10.51</v>
      </c>
      <c r="U1515" t="s">
        <v>76</v>
      </c>
      <c r="X1515" t="s">
        <v>77</v>
      </c>
      <c r="AB1515" t="s">
        <v>78</v>
      </c>
      <c r="AJ1515" s="15" t="s">
        <v>1592</v>
      </c>
      <c r="AK1515" s="16">
        <v>10.119999999999999</v>
      </c>
      <c r="AL1515" s="17">
        <v>17.72</v>
      </c>
      <c r="AM1515" s="18">
        <v>12.84708333333333</v>
      </c>
    </row>
    <row r="1516" spans="1:39" x14ac:dyDescent="0.35">
      <c r="A1516" t="s">
        <v>69</v>
      </c>
      <c r="B1516">
        <v>277</v>
      </c>
      <c r="E1516" t="s">
        <v>70</v>
      </c>
      <c r="F1516" t="s">
        <v>71</v>
      </c>
      <c r="G1516" s="19">
        <v>45798</v>
      </c>
      <c r="H1516" s="20">
        <v>0</v>
      </c>
      <c r="I1516" t="s">
        <v>72</v>
      </c>
      <c r="N1516" t="s">
        <v>73</v>
      </c>
      <c r="O1516" t="s">
        <v>74</v>
      </c>
      <c r="P1516" t="s">
        <v>75</v>
      </c>
      <c r="T1516">
        <v>10.98</v>
      </c>
      <c r="U1516" t="s">
        <v>76</v>
      </c>
      <c r="X1516" t="s">
        <v>77</v>
      </c>
      <c r="AB1516" t="s">
        <v>78</v>
      </c>
      <c r="AJ1516" s="15" t="s">
        <v>1593</v>
      </c>
      <c r="AK1516" s="16">
        <v>10.210000000000001</v>
      </c>
      <c r="AL1516" s="17">
        <v>17.97</v>
      </c>
      <c r="AM1516" s="18">
        <v>13.030416666666666</v>
      </c>
    </row>
    <row r="1517" spans="1:39" x14ac:dyDescent="0.35">
      <c r="A1517" t="s">
        <v>69</v>
      </c>
      <c r="B1517">
        <v>277</v>
      </c>
      <c r="E1517" t="s">
        <v>70</v>
      </c>
      <c r="F1517" t="s">
        <v>71</v>
      </c>
      <c r="G1517" s="19">
        <v>45799</v>
      </c>
      <c r="H1517" s="20">
        <v>0</v>
      </c>
      <c r="I1517" t="s">
        <v>72</v>
      </c>
      <c r="N1517" t="s">
        <v>73</v>
      </c>
      <c r="O1517" t="s">
        <v>74</v>
      </c>
      <c r="P1517" t="s">
        <v>75</v>
      </c>
      <c r="T1517">
        <v>12.22</v>
      </c>
      <c r="U1517" t="s">
        <v>76</v>
      </c>
      <c r="X1517" t="s">
        <v>77</v>
      </c>
      <c r="AB1517" t="s">
        <v>78</v>
      </c>
      <c r="AJ1517" s="15" t="s">
        <v>1594</v>
      </c>
      <c r="AK1517" s="16">
        <v>10.46</v>
      </c>
      <c r="AL1517" s="17">
        <v>17.670000000000002</v>
      </c>
      <c r="AM1517" s="18">
        <v>13.334375000000001</v>
      </c>
    </row>
    <row r="1518" spans="1:39" x14ac:dyDescent="0.35">
      <c r="A1518" t="s">
        <v>69</v>
      </c>
      <c r="B1518">
        <v>277</v>
      </c>
      <c r="E1518" t="s">
        <v>70</v>
      </c>
      <c r="F1518" t="s">
        <v>71</v>
      </c>
      <c r="G1518" s="19">
        <v>45800</v>
      </c>
      <c r="H1518" s="20">
        <v>0</v>
      </c>
      <c r="I1518" t="s">
        <v>72</v>
      </c>
      <c r="N1518" t="s">
        <v>73</v>
      </c>
      <c r="O1518" t="s">
        <v>74</v>
      </c>
      <c r="P1518" t="s">
        <v>75</v>
      </c>
      <c r="T1518">
        <v>11.19</v>
      </c>
      <c r="U1518" t="s">
        <v>76</v>
      </c>
      <c r="X1518" t="s">
        <v>77</v>
      </c>
      <c r="AB1518" t="s">
        <v>78</v>
      </c>
      <c r="AJ1518" s="15" t="s">
        <v>1595</v>
      </c>
      <c r="AK1518" s="16">
        <v>10.51</v>
      </c>
      <c r="AL1518" s="17">
        <v>15.83</v>
      </c>
      <c r="AM1518" s="18">
        <v>12.734583333333333</v>
      </c>
    </row>
    <row r="1519" spans="1:39" x14ac:dyDescent="0.35">
      <c r="A1519" t="s">
        <v>69</v>
      </c>
      <c r="B1519">
        <v>277</v>
      </c>
      <c r="E1519" t="s">
        <v>70</v>
      </c>
      <c r="F1519" t="s">
        <v>71</v>
      </c>
      <c r="G1519" s="19">
        <v>45801</v>
      </c>
      <c r="H1519" s="20">
        <v>0</v>
      </c>
      <c r="I1519" t="s">
        <v>72</v>
      </c>
      <c r="N1519" t="s">
        <v>73</v>
      </c>
      <c r="O1519" t="s">
        <v>74</v>
      </c>
      <c r="P1519" t="s">
        <v>75</v>
      </c>
      <c r="T1519">
        <v>10.85</v>
      </c>
      <c r="U1519" t="s">
        <v>76</v>
      </c>
      <c r="X1519" t="s">
        <v>77</v>
      </c>
      <c r="AB1519" t="s">
        <v>78</v>
      </c>
      <c r="AJ1519" s="15" t="s">
        <v>1596</v>
      </c>
      <c r="AK1519" s="16">
        <v>10.51</v>
      </c>
      <c r="AL1519" s="17">
        <v>17.37</v>
      </c>
      <c r="AM1519" s="18">
        <v>12.577291666666669</v>
      </c>
    </row>
    <row r="1520" spans="1:39" x14ac:dyDescent="0.35">
      <c r="A1520" t="s">
        <v>69</v>
      </c>
      <c r="B1520">
        <v>277</v>
      </c>
      <c r="E1520" t="s">
        <v>70</v>
      </c>
      <c r="F1520" t="s">
        <v>71</v>
      </c>
      <c r="G1520" s="19">
        <v>45802</v>
      </c>
      <c r="H1520" s="20">
        <v>0</v>
      </c>
      <c r="I1520" t="s">
        <v>72</v>
      </c>
      <c r="N1520" t="s">
        <v>73</v>
      </c>
      <c r="O1520" t="s">
        <v>74</v>
      </c>
      <c r="P1520" t="s">
        <v>75</v>
      </c>
      <c r="T1520">
        <v>11.28</v>
      </c>
      <c r="U1520" t="s">
        <v>76</v>
      </c>
      <c r="X1520" t="s">
        <v>77</v>
      </c>
      <c r="AB1520" t="s">
        <v>78</v>
      </c>
      <c r="AJ1520" s="15" t="s">
        <v>1597</v>
      </c>
      <c r="AK1520" s="16">
        <v>10.59</v>
      </c>
      <c r="AL1520" s="17">
        <v>17.46</v>
      </c>
      <c r="AM1520" s="18">
        <v>12.3575</v>
      </c>
    </row>
    <row r="1521" spans="1:39" x14ac:dyDescent="0.35">
      <c r="A1521" t="s">
        <v>69</v>
      </c>
      <c r="B1521">
        <v>277</v>
      </c>
      <c r="E1521" t="s">
        <v>70</v>
      </c>
      <c r="F1521" t="s">
        <v>71</v>
      </c>
      <c r="G1521" s="19">
        <v>45803</v>
      </c>
      <c r="H1521" s="20">
        <v>0</v>
      </c>
      <c r="I1521" t="s">
        <v>72</v>
      </c>
      <c r="N1521" t="s">
        <v>73</v>
      </c>
      <c r="O1521" t="s">
        <v>74</v>
      </c>
      <c r="P1521" t="s">
        <v>75</v>
      </c>
      <c r="T1521">
        <v>12.82</v>
      </c>
      <c r="U1521" t="s">
        <v>76</v>
      </c>
      <c r="X1521" t="s">
        <v>77</v>
      </c>
      <c r="AB1521" t="s">
        <v>78</v>
      </c>
      <c r="AJ1521" s="15" t="s">
        <v>1598</v>
      </c>
      <c r="AK1521" s="16">
        <v>10.68</v>
      </c>
      <c r="AL1521" s="17">
        <v>18.27</v>
      </c>
      <c r="AM1521" s="18">
        <v>12.428541666666666</v>
      </c>
    </row>
    <row r="1522" spans="1:39" x14ac:dyDescent="0.35">
      <c r="A1522" t="s">
        <v>69</v>
      </c>
      <c r="B1522">
        <v>277</v>
      </c>
      <c r="E1522" t="s">
        <v>70</v>
      </c>
      <c r="F1522" t="s">
        <v>71</v>
      </c>
      <c r="G1522" s="19">
        <v>45804</v>
      </c>
      <c r="H1522" s="20">
        <v>0</v>
      </c>
      <c r="I1522" t="s">
        <v>72</v>
      </c>
      <c r="N1522" t="s">
        <v>73</v>
      </c>
      <c r="O1522" t="s">
        <v>74</v>
      </c>
      <c r="P1522" t="s">
        <v>75</v>
      </c>
      <c r="T1522">
        <v>12.57</v>
      </c>
      <c r="U1522" t="s">
        <v>76</v>
      </c>
      <c r="X1522" t="s">
        <v>77</v>
      </c>
      <c r="AB1522" t="s">
        <v>78</v>
      </c>
      <c r="AJ1522" s="15" t="s">
        <v>1599</v>
      </c>
      <c r="AK1522" s="16">
        <v>10.51</v>
      </c>
      <c r="AL1522" s="17">
        <v>19.989999999999998</v>
      </c>
      <c r="AM1522" s="18">
        <v>12.844791666666671</v>
      </c>
    </row>
    <row r="1523" spans="1:39" x14ac:dyDescent="0.35">
      <c r="A1523" t="s">
        <v>69</v>
      </c>
      <c r="B1523">
        <v>277</v>
      </c>
      <c r="E1523" t="s">
        <v>70</v>
      </c>
      <c r="F1523" t="s">
        <v>71</v>
      </c>
      <c r="G1523" s="19">
        <v>45805</v>
      </c>
      <c r="H1523" s="20">
        <v>0</v>
      </c>
      <c r="I1523" t="s">
        <v>72</v>
      </c>
      <c r="N1523" t="s">
        <v>73</v>
      </c>
      <c r="O1523" t="s">
        <v>74</v>
      </c>
      <c r="P1523" t="s">
        <v>75</v>
      </c>
      <c r="T1523">
        <v>12.14</v>
      </c>
      <c r="U1523" t="s">
        <v>76</v>
      </c>
      <c r="X1523" t="s">
        <v>77</v>
      </c>
      <c r="AB1523" t="s">
        <v>78</v>
      </c>
      <c r="AJ1523" s="15" t="s">
        <v>1600</v>
      </c>
      <c r="AK1523" s="16">
        <v>10.77</v>
      </c>
      <c r="AL1523" s="17">
        <v>21.06</v>
      </c>
      <c r="AM1523" s="18">
        <v>13.090625000000001</v>
      </c>
    </row>
    <row r="1524" spans="1:39" x14ac:dyDescent="0.35">
      <c r="A1524" t="s">
        <v>69</v>
      </c>
      <c r="B1524">
        <v>277</v>
      </c>
      <c r="E1524" t="s">
        <v>70</v>
      </c>
      <c r="F1524" t="s">
        <v>71</v>
      </c>
      <c r="G1524" s="19">
        <v>45806</v>
      </c>
      <c r="H1524" s="20">
        <v>0</v>
      </c>
      <c r="I1524" t="s">
        <v>72</v>
      </c>
      <c r="N1524" t="s">
        <v>73</v>
      </c>
      <c r="O1524" t="s">
        <v>74</v>
      </c>
      <c r="P1524" t="s">
        <v>75</v>
      </c>
      <c r="T1524">
        <v>12.01</v>
      </c>
      <c r="U1524" t="s">
        <v>76</v>
      </c>
      <c r="X1524" t="s">
        <v>77</v>
      </c>
      <c r="AB1524" t="s">
        <v>78</v>
      </c>
      <c r="AJ1524" s="15" t="s">
        <v>1601</v>
      </c>
      <c r="AK1524" s="16">
        <v>10.89</v>
      </c>
      <c r="AL1524" s="17">
        <v>20.37</v>
      </c>
      <c r="AM1524" s="18">
        <v>13.041875000000003</v>
      </c>
    </row>
    <row r="1525" spans="1:39" x14ac:dyDescent="0.35">
      <c r="A1525" t="s">
        <v>69</v>
      </c>
      <c r="B1525">
        <v>277</v>
      </c>
      <c r="E1525" t="s">
        <v>70</v>
      </c>
      <c r="F1525" t="s">
        <v>71</v>
      </c>
      <c r="G1525" s="19">
        <v>45807</v>
      </c>
      <c r="H1525" s="20">
        <v>0</v>
      </c>
      <c r="I1525" t="s">
        <v>72</v>
      </c>
      <c r="N1525" t="s">
        <v>73</v>
      </c>
      <c r="O1525" t="s">
        <v>74</v>
      </c>
      <c r="P1525" t="s">
        <v>75</v>
      </c>
      <c r="T1525">
        <v>11.62</v>
      </c>
      <c r="U1525" t="s">
        <v>76</v>
      </c>
      <c r="X1525" t="s">
        <v>77</v>
      </c>
      <c r="AB1525" t="s">
        <v>78</v>
      </c>
      <c r="AJ1525" s="15" t="s">
        <v>1602</v>
      </c>
      <c r="AK1525" s="16">
        <v>10.77</v>
      </c>
      <c r="AL1525" s="17">
        <v>20.8</v>
      </c>
      <c r="AM1525" s="18">
        <v>13.337708333333337</v>
      </c>
    </row>
    <row r="1526" spans="1:39" x14ac:dyDescent="0.35">
      <c r="A1526" t="s">
        <v>69</v>
      </c>
      <c r="B1526">
        <v>277</v>
      </c>
      <c r="E1526" t="s">
        <v>70</v>
      </c>
      <c r="F1526" t="s">
        <v>71</v>
      </c>
      <c r="G1526" s="19">
        <v>45808</v>
      </c>
      <c r="H1526" s="20">
        <v>0</v>
      </c>
      <c r="I1526" t="s">
        <v>72</v>
      </c>
      <c r="N1526" t="s">
        <v>73</v>
      </c>
      <c r="O1526" t="s">
        <v>74</v>
      </c>
      <c r="P1526" t="s">
        <v>75</v>
      </c>
      <c r="T1526">
        <v>10.85</v>
      </c>
      <c r="U1526" t="s">
        <v>76</v>
      </c>
      <c r="X1526" t="s">
        <v>77</v>
      </c>
      <c r="AB1526" t="s">
        <v>78</v>
      </c>
      <c r="AJ1526" s="15" t="s">
        <v>1603</v>
      </c>
      <c r="AK1526" s="16">
        <v>10.85</v>
      </c>
      <c r="AL1526" s="17">
        <v>15.7</v>
      </c>
      <c r="AM1526" s="18">
        <v>12.438125000000001</v>
      </c>
    </row>
    <row r="1527" spans="1:39" x14ac:dyDescent="0.35">
      <c r="A1527" t="s">
        <v>69</v>
      </c>
      <c r="B1527">
        <v>277</v>
      </c>
      <c r="E1527" t="s">
        <v>70</v>
      </c>
      <c r="F1527" t="s">
        <v>71</v>
      </c>
      <c r="G1527" s="19">
        <v>45809</v>
      </c>
      <c r="H1527" s="20">
        <v>0</v>
      </c>
      <c r="I1527" t="s">
        <v>72</v>
      </c>
      <c r="N1527" t="s">
        <v>73</v>
      </c>
      <c r="O1527" t="s">
        <v>74</v>
      </c>
      <c r="P1527" t="s">
        <v>75</v>
      </c>
      <c r="T1527">
        <v>10.85</v>
      </c>
      <c r="U1527" t="s">
        <v>76</v>
      </c>
      <c r="X1527" t="s">
        <v>77</v>
      </c>
      <c r="AB1527" t="s">
        <v>78</v>
      </c>
      <c r="AJ1527" s="15" t="s">
        <v>1604</v>
      </c>
      <c r="AK1527" s="16">
        <v>10.81</v>
      </c>
      <c r="AL1527" s="17">
        <v>19.39</v>
      </c>
      <c r="AM1527" s="18">
        <v>13.566250000000004</v>
      </c>
    </row>
    <row r="1528" spans="1:39" x14ac:dyDescent="0.35">
      <c r="A1528" t="s">
        <v>69</v>
      </c>
      <c r="B1528">
        <v>277</v>
      </c>
      <c r="E1528" t="s">
        <v>70</v>
      </c>
      <c r="F1528" t="s">
        <v>71</v>
      </c>
      <c r="G1528" s="19">
        <v>45810</v>
      </c>
      <c r="H1528" s="20">
        <v>0</v>
      </c>
      <c r="I1528" t="s">
        <v>72</v>
      </c>
      <c r="N1528" t="s">
        <v>73</v>
      </c>
      <c r="O1528" t="s">
        <v>74</v>
      </c>
      <c r="P1528" t="s">
        <v>75</v>
      </c>
      <c r="T1528">
        <v>11.11</v>
      </c>
      <c r="U1528" t="s">
        <v>76</v>
      </c>
      <c r="X1528" t="s">
        <v>77</v>
      </c>
      <c r="AB1528" t="s">
        <v>78</v>
      </c>
      <c r="AJ1528" s="15" t="s">
        <v>1605</v>
      </c>
      <c r="AK1528" s="16">
        <v>10.94</v>
      </c>
      <c r="AL1528" s="17">
        <v>21.49</v>
      </c>
      <c r="AM1528" s="18">
        <v>14.581041666666671</v>
      </c>
    </row>
    <row r="1529" spans="1:39" x14ac:dyDescent="0.35">
      <c r="A1529" t="s">
        <v>69</v>
      </c>
      <c r="B1529">
        <v>277</v>
      </c>
      <c r="E1529" t="s">
        <v>70</v>
      </c>
      <c r="F1529" t="s">
        <v>71</v>
      </c>
      <c r="G1529" s="19">
        <v>45811</v>
      </c>
      <c r="H1529" s="20">
        <v>0</v>
      </c>
      <c r="I1529" t="s">
        <v>72</v>
      </c>
      <c r="N1529" t="s">
        <v>73</v>
      </c>
      <c r="O1529" t="s">
        <v>74</v>
      </c>
      <c r="P1529" t="s">
        <v>75</v>
      </c>
      <c r="T1529">
        <v>11.54</v>
      </c>
      <c r="U1529" t="s">
        <v>76</v>
      </c>
      <c r="X1529" t="s">
        <v>77</v>
      </c>
      <c r="AB1529" t="s">
        <v>78</v>
      </c>
      <c r="AJ1529" s="15" t="s">
        <v>1606</v>
      </c>
      <c r="AK1529" s="16">
        <v>11.11</v>
      </c>
      <c r="AL1529" s="17">
        <v>22.99</v>
      </c>
      <c r="AM1529" s="18">
        <v>15.101458333333332</v>
      </c>
    </row>
    <row r="1530" spans="1:39" x14ac:dyDescent="0.35">
      <c r="A1530" t="s">
        <v>69</v>
      </c>
      <c r="B1530">
        <v>277</v>
      </c>
      <c r="E1530" t="s">
        <v>70</v>
      </c>
      <c r="F1530" t="s">
        <v>71</v>
      </c>
      <c r="G1530" s="19">
        <v>45812</v>
      </c>
      <c r="H1530" s="20">
        <v>0</v>
      </c>
      <c r="I1530" t="s">
        <v>72</v>
      </c>
      <c r="N1530" t="s">
        <v>73</v>
      </c>
      <c r="O1530" t="s">
        <v>74</v>
      </c>
      <c r="P1530" t="s">
        <v>75</v>
      </c>
      <c r="T1530">
        <v>12.31</v>
      </c>
      <c r="U1530" t="s">
        <v>76</v>
      </c>
      <c r="X1530" t="s">
        <v>77</v>
      </c>
      <c r="AB1530" t="s">
        <v>78</v>
      </c>
      <c r="AJ1530" s="15" t="s">
        <v>1607</v>
      </c>
      <c r="AK1530" s="16">
        <v>11.28</v>
      </c>
      <c r="AL1530" s="17">
        <v>18.399999999999999</v>
      </c>
      <c r="AM1530" s="18">
        <v>13.87354166666667</v>
      </c>
    </row>
    <row r="1531" spans="1:39" x14ac:dyDescent="0.35">
      <c r="A1531" t="s">
        <v>69</v>
      </c>
      <c r="B1531">
        <v>277</v>
      </c>
      <c r="E1531" t="s">
        <v>70</v>
      </c>
      <c r="F1531" t="s">
        <v>71</v>
      </c>
      <c r="G1531" s="19">
        <v>45813</v>
      </c>
      <c r="H1531" s="20">
        <v>0</v>
      </c>
      <c r="I1531" t="s">
        <v>72</v>
      </c>
      <c r="N1531" t="s">
        <v>73</v>
      </c>
      <c r="O1531" t="s">
        <v>74</v>
      </c>
      <c r="P1531" t="s">
        <v>75</v>
      </c>
      <c r="T1531">
        <v>13.17</v>
      </c>
      <c r="U1531" t="s">
        <v>76</v>
      </c>
      <c r="X1531" t="s">
        <v>77</v>
      </c>
      <c r="AB1531" t="s">
        <v>78</v>
      </c>
      <c r="AJ1531" s="15" t="s">
        <v>1608</v>
      </c>
      <c r="AK1531" s="16">
        <v>11.19</v>
      </c>
      <c r="AL1531" s="17">
        <v>18.62</v>
      </c>
      <c r="AM1531" s="18">
        <v>14.253541666666663</v>
      </c>
    </row>
    <row r="1532" spans="1:39" x14ac:dyDescent="0.35">
      <c r="A1532" t="s">
        <v>69</v>
      </c>
      <c r="B1532">
        <v>277</v>
      </c>
      <c r="E1532" t="s">
        <v>70</v>
      </c>
      <c r="F1532" t="s">
        <v>71</v>
      </c>
      <c r="G1532" s="19">
        <v>45814</v>
      </c>
      <c r="H1532" s="20">
        <v>0</v>
      </c>
      <c r="I1532" t="s">
        <v>72</v>
      </c>
      <c r="N1532" t="s">
        <v>73</v>
      </c>
      <c r="O1532" t="s">
        <v>74</v>
      </c>
      <c r="P1532" t="s">
        <v>75</v>
      </c>
      <c r="T1532">
        <v>16.510000000000002</v>
      </c>
      <c r="U1532" t="s">
        <v>76</v>
      </c>
      <c r="X1532" t="s">
        <v>77</v>
      </c>
      <c r="AB1532" t="s">
        <v>78</v>
      </c>
      <c r="AJ1532" s="15" t="s">
        <v>1609</v>
      </c>
      <c r="AK1532" s="16">
        <v>11.49</v>
      </c>
      <c r="AL1532" s="17">
        <v>20.5</v>
      </c>
      <c r="AM1532" s="18">
        <v>14.249166666666667</v>
      </c>
    </row>
    <row r="1533" spans="1:39" x14ac:dyDescent="0.35">
      <c r="A1533" t="s">
        <v>69</v>
      </c>
      <c r="B1533">
        <v>277</v>
      </c>
      <c r="E1533" t="s">
        <v>70</v>
      </c>
      <c r="F1533" t="s">
        <v>71</v>
      </c>
      <c r="G1533" s="19">
        <v>45815</v>
      </c>
      <c r="H1533" s="20">
        <v>0</v>
      </c>
      <c r="I1533" t="s">
        <v>72</v>
      </c>
      <c r="N1533" t="s">
        <v>73</v>
      </c>
      <c r="O1533" t="s">
        <v>74</v>
      </c>
      <c r="P1533" t="s">
        <v>75</v>
      </c>
      <c r="T1533">
        <v>16.64</v>
      </c>
      <c r="U1533" t="s">
        <v>76</v>
      </c>
      <c r="X1533" t="s">
        <v>77</v>
      </c>
      <c r="AB1533" t="s">
        <v>78</v>
      </c>
      <c r="AJ1533" s="15" t="s">
        <v>1610</v>
      </c>
      <c r="AK1533" s="16">
        <v>11.49</v>
      </c>
      <c r="AL1533" s="17">
        <v>20.98</v>
      </c>
      <c r="AM1533" s="18">
        <v>14.162708333333335</v>
      </c>
    </row>
    <row r="1534" spans="1:39" x14ac:dyDescent="0.35">
      <c r="A1534" t="s">
        <v>69</v>
      </c>
      <c r="B1534">
        <v>277</v>
      </c>
      <c r="E1534" t="s">
        <v>70</v>
      </c>
      <c r="F1534" t="s">
        <v>71</v>
      </c>
      <c r="G1534" s="19">
        <v>45816</v>
      </c>
      <c r="H1534" s="20">
        <v>0</v>
      </c>
      <c r="I1534" t="s">
        <v>72</v>
      </c>
      <c r="N1534" t="s">
        <v>73</v>
      </c>
      <c r="O1534" t="s">
        <v>74</v>
      </c>
      <c r="P1534" t="s">
        <v>75</v>
      </c>
      <c r="T1534">
        <v>15.48</v>
      </c>
      <c r="U1534" t="s">
        <v>76</v>
      </c>
      <c r="X1534" t="s">
        <v>77</v>
      </c>
      <c r="AB1534" t="s">
        <v>78</v>
      </c>
      <c r="AJ1534" s="15" t="s">
        <v>1611</v>
      </c>
      <c r="AK1534" s="16">
        <v>11.62</v>
      </c>
      <c r="AL1534" s="17">
        <v>22.39</v>
      </c>
      <c r="AM1534" s="18">
        <v>14.330625000000003</v>
      </c>
    </row>
    <row r="1535" spans="1:39" x14ac:dyDescent="0.35">
      <c r="A1535" t="s">
        <v>69</v>
      </c>
      <c r="B1535">
        <v>277</v>
      </c>
      <c r="E1535" t="s">
        <v>70</v>
      </c>
      <c r="F1535" t="s">
        <v>71</v>
      </c>
      <c r="G1535" s="19">
        <v>45817</v>
      </c>
      <c r="H1535" s="20">
        <v>0</v>
      </c>
      <c r="I1535" t="s">
        <v>72</v>
      </c>
      <c r="N1535" t="s">
        <v>73</v>
      </c>
      <c r="O1535" t="s">
        <v>74</v>
      </c>
      <c r="P1535" t="s">
        <v>75</v>
      </c>
      <c r="T1535">
        <v>14.93</v>
      </c>
      <c r="U1535" t="s">
        <v>76</v>
      </c>
      <c r="X1535" t="s">
        <v>77</v>
      </c>
      <c r="AB1535" t="s">
        <v>78</v>
      </c>
      <c r="AJ1535" s="15" t="s">
        <v>1612</v>
      </c>
      <c r="AK1535" s="16">
        <v>11.71</v>
      </c>
      <c r="AL1535" s="17">
        <v>25.01</v>
      </c>
      <c r="AM1535" s="18">
        <v>14.550833333333332</v>
      </c>
    </row>
    <row r="1536" spans="1:39" x14ac:dyDescent="0.35">
      <c r="A1536" t="s">
        <v>69</v>
      </c>
      <c r="B1536">
        <v>277</v>
      </c>
      <c r="E1536" t="s">
        <v>70</v>
      </c>
      <c r="F1536" t="s">
        <v>71</v>
      </c>
      <c r="G1536" s="19">
        <v>45818</v>
      </c>
      <c r="H1536" s="20">
        <v>0</v>
      </c>
      <c r="I1536" t="s">
        <v>72</v>
      </c>
      <c r="N1536" t="s">
        <v>73</v>
      </c>
      <c r="O1536" t="s">
        <v>74</v>
      </c>
      <c r="P1536" t="s">
        <v>75</v>
      </c>
      <c r="T1536">
        <v>14.58</v>
      </c>
      <c r="U1536" t="s">
        <v>76</v>
      </c>
      <c r="X1536" t="s">
        <v>77</v>
      </c>
      <c r="AB1536" t="s">
        <v>78</v>
      </c>
      <c r="AJ1536" s="15" t="s">
        <v>1613</v>
      </c>
      <c r="AK1536" s="16">
        <v>11.75</v>
      </c>
      <c r="AL1536" s="17">
        <v>23.29</v>
      </c>
      <c r="AM1536" s="18">
        <v>14.435833333333328</v>
      </c>
    </row>
    <row r="1537" spans="1:39" x14ac:dyDescent="0.35">
      <c r="A1537" t="s">
        <v>69</v>
      </c>
      <c r="B1537">
        <v>277</v>
      </c>
      <c r="E1537" t="s">
        <v>70</v>
      </c>
      <c r="F1537" t="s">
        <v>71</v>
      </c>
      <c r="G1537" s="19">
        <v>45819</v>
      </c>
      <c r="H1537" s="20">
        <v>0</v>
      </c>
      <c r="I1537" t="s">
        <v>72</v>
      </c>
      <c r="N1537" t="s">
        <v>73</v>
      </c>
      <c r="O1537" t="s">
        <v>74</v>
      </c>
      <c r="P1537" t="s">
        <v>75</v>
      </c>
      <c r="T1537">
        <v>13.81</v>
      </c>
      <c r="U1537" t="s">
        <v>76</v>
      </c>
      <c r="X1537" t="s">
        <v>77</v>
      </c>
      <c r="AB1537" t="s">
        <v>78</v>
      </c>
      <c r="AJ1537" s="15" t="s">
        <v>1614</v>
      </c>
      <c r="AK1537" s="16">
        <v>11.67</v>
      </c>
      <c r="AL1537" s="17">
        <v>19.82</v>
      </c>
      <c r="AM1537" s="18">
        <v>13.692083333333329</v>
      </c>
    </row>
    <row r="1538" spans="1:39" x14ac:dyDescent="0.35">
      <c r="A1538" t="s">
        <v>69</v>
      </c>
      <c r="B1538">
        <v>277</v>
      </c>
      <c r="E1538" t="s">
        <v>70</v>
      </c>
      <c r="F1538" t="s">
        <v>71</v>
      </c>
      <c r="G1538" s="19">
        <v>45820</v>
      </c>
      <c r="H1538" s="20">
        <v>0</v>
      </c>
      <c r="I1538" t="s">
        <v>72</v>
      </c>
      <c r="N1538" t="s">
        <v>73</v>
      </c>
      <c r="O1538" t="s">
        <v>74</v>
      </c>
      <c r="P1538" t="s">
        <v>75</v>
      </c>
      <c r="T1538">
        <v>13</v>
      </c>
      <c r="U1538" t="s">
        <v>76</v>
      </c>
      <c r="X1538" t="s">
        <v>77</v>
      </c>
      <c r="AB1538" t="s">
        <v>78</v>
      </c>
      <c r="AJ1538" s="15" t="s">
        <v>1615</v>
      </c>
      <c r="AK1538" s="16">
        <v>11.62</v>
      </c>
      <c r="AL1538" s="17">
        <v>19.77</v>
      </c>
      <c r="AM1538" s="18">
        <v>13.335416666666669</v>
      </c>
    </row>
    <row r="1539" spans="1:39" x14ac:dyDescent="0.35">
      <c r="A1539" t="s">
        <v>69</v>
      </c>
      <c r="B1539">
        <v>277</v>
      </c>
      <c r="E1539" t="s">
        <v>70</v>
      </c>
      <c r="F1539" t="s">
        <v>71</v>
      </c>
      <c r="G1539" s="19">
        <v>45821</v>
      </c>
      <c r="H1539" s="20">
        <v>0</v>
      </c>
      <c r="I1539" t="s">
        <v>72</v>
      </c>
      <c r="N1539" t="s">
        <v>73</v>
      </c>
      <c r="O1539" t="s">
        <v>74</v>
      </c>
      <c r="P1539" t="s">
        <v>75</v>
      </c>
      <c r="T1539">
        <v>12.57</v>
      </c>
      <c r="U1539" t="s">
        <v>76</v>
      </c>
      <c r="X1539" t="s">
        <v>77</v>
      </c>
      <c r="AB1539" t="s">
        <v>78</v>
      </c>
      <c r="AJ1539" s="15" t="s">
        <v>1616</v>
      </c>
      <c r="AK1539" s="16">
        <v>11.32</v>
      </c>
      <c r="AL1539" s="17">
        <v>17.89</v>
      </c>
      <c r="AM1539" s="18">
        <v>13.088124999999996</v>
      </c>
    </row>
    <row r="1540" spans="1:39" x14ac:dyDescent="0.35">
      <c r="A1540" t="s">
        <v>69</v>
      </c>
      <c r="B1540">
        <v>277</v>
      </c>
      <c r="E1540" t="s">
        <v>70</v>
      </c>
      <c r="F1540" t="s">
        <v>71</v>
      </c>
      <c r="G1540" s="19">
        <v>45822</v>
      </c>
      <c r="H1540" s="20">
        <v>0</v>
      </c>
      <c r="I1540" t="s">
        <v>72</v>
      </c>
      <c r="N1540" t="s">
        <v>73</v>
      </c>
      <c r="O1540" t="s">
        <v>74</v>
      </c>
      <c r="P1540" t="s">
        <v>75</v>
      </c>
      <c r="T1540">
        <v>12.1</v>
      </c>
      <c r="U1540" t="s">
        <v>76</v>
      </c>
      <c r="X1540" t="s">
        <v>77</v>
      </c>
      <c r="AB1540" t="s">
        <v>78</v>
      </c>
      <c r="AJ1540" s="15" t="s">
        <v>1617</v>
      </c>
      <c r="AK1540" s="16">
        <v>11.45</v>
      </c>
      <c r="AL1540" s="17">
        <v>22.01</v>
      </c>
      <c r="AM1540" s="18">
        <v>13.909791666666665</v>
      </c>
    </row>
    <row r="1541" spans="1:39" x14ac:dyDescent="0.35">
      <c r="A1541" t="s">
        <v>69</v>
      </c>
      <c r="B1541">
        <v>277</v>
      </c>
      <c r="E1541" t="s">
        <v>70</v>
      </c>
      <c r="F1541" t="s">
        <v>71</v>
      </c>
      <c r="G1541" s="19">
        <v>45823</v>
      </c>
      <c r="H1541" s="20">
        <v>0</v>
      </c>
      <c r="I1541" t="s">
        <v>72</v>
      </c>
      <c r="N1541" t="s">
        <v>73</v>
      </c>
      <c r="O1541" t="s">
        <v>74</v>
      </c>
      <c r="P1541" t="s">
        <v>75</v>
      </c>
      <c r="T1541">
        <v>12.35</v>
      </c>
      <c r="U1541" t="s">
        <v>76</v>
      </c>
      <c r="X1541" t="s">
        <v>77</v>
      </c>
      <c r="AB1541" t="s">
        <v>78</v>
      </c>
      <c r="AJ1541" s="15" t="s">
        <v>1618</v>
      </c>
      <c r="AK1541" s="16">
        <v>11.49</v>
      </c>
      <c r="AL1541" s="17">
        <v>21.66</v>
      </c>
      <c r="AM1541" s="18">
        <v>14.28125</v>
      </c>
    </row>
    <row r="1542" spans="1:39" x14ac:dyDescent="0.35">
      <c r="A1542" t="s">
        <v>69</v>
      </c>
      <c r="B1542">
        <v>277</v>
      </c>
      <c r="E1542" t="s">
        <v>70</v>
      </c>
      <c r="F1542" t="s">
        <v>71</v>
      </c>
      <c r="G1542" s="19">
        <v>45824</v>
      </c>
      <c r="H1542" s="20">
        <v>0</v>
      </c>
      <c r="I1542" t="s">
        <v>72</v>
      </c>
      <c r="N1542" t="s">
        <v>73</v>
      </c>
      <c r="O1542" t="s">
        <v>74</v>
      </c>
      <c r="P1542" t="s">
        <v>75</v>
      </c>
      <c r="T1542">
        <v>11.45</v>
      </c>
      <c r="U1542" t="s">
        <v>76</v>
      </c>
      <c r="X1542" t="s">
        <v>77</v>
      </c>
      <c r="AB1542" t="s">
        <v>78</v>
      </c>
      <c r="AJ1542" s="15" t="s">
        <v>1619</v>
      </c>
      <c r="AK1542" s="16">
        <v>11.45</v>
      </c>
      <c r="AL1542" s="17">
        <v>22.65</v>
      </c>
      <c r="AM1542" s="18">
        <v>14.644999999999996</v>
      </c>
    </row>
    <row r="1543" spans="1:39" x14ac:dyDescent="0.35">
      <c r="A1543" t="s">
        <v>69</v>
      </c>
      <c r="B1543">
        <v>277</v>
      </c>
      <c r="E1543" t="s">
        <v>70</v>
      </c>
      <c r="F1543" t="s">
        <v>71</v>
      </c>
      <c r="G1543" s="19">
        <v>45825</v>
      </c>
      <c r="H1543" s="20">
        <v>0</v>
      </c>
      <c r="I1543" t="s">
        <v>72</v>
      </c>
      <c r="N1543" t="s">
        <v>73</v>
      </c>
      <c r="O1543" t="s">
        <v>74</v>
      </c>
      <c r="P1543" t="s">
        <v>75</v>
      </c>
      <c r="T1543">
        <v>11.97</v>
      </c>
      <c r="U1543" t="s">
        <v>76</v>
      </c>
      <c r="X1543" t="s">
        <v>77</v>
      </c>
      <c r="AB1543" t="s">
        <v>78</v>
      </c>
      <c r="AJ1543" s="15" t="s">
        <v>1620</v>
      </c>
      <c r="AK1543" s="16">
        <v>11.62</v>
      </c>
      <c r="AL1543" s="17">
        <v>21.7</v>
      </c>
      <c r="AM1543" s="18">
        <v>14.763333333333334</v>
      </c>
    </row>
    <row r="1544" spans="1:39" x14ac:dyDescent="0.35">
      <c r="A1544" t="s">
        <v>69</v>
      </c>
      <c r="B1544">
        <v>277</v>
      </c>
      <c r="E1544" t="s">
        <v>70</v>
      </c>
      <c r="F1544" t="s">
        <v>71</v>
      </c>
      <c r="G1544" s="19">
        <v>45826</v>
      </c>
      <c r="H1544" s="20">
        <v>0</v>
      </c>
      <c r="I1544" t="s">
        <v>72</v>
      </c>
      <c r="N1544" t="s">
        <v>73</v>
      </c>
      <c r="O1544" t="s">
        <v>74</v>
      </c>
      <c r="P1544" t="s">
        <v>75</v>
      </c>
      <c r="T1544">
        <v>12.78</v>
      </c>
      <c r="U1544" t="s">
        <v>76</v>
      </c>
      <c r="X1544" t="s">
        <v>77</v>
      </c>
      <c r="AB1544" t="s">
        <v>78</v>
      </c>
      <c r="AJ1544" s="15" t="s">
        <v>1621</v>
      </c>
      <c r="AK1544" s="16">
        <v>12.27</v>
      </c>
      <c r="AL1544" s="17">
        <v>19.559999999999999</v>
      </c>
      <c r="AM1544" s="18">
        <v>14.419791666666667</v>
      </c>
    </row>
    <row r="1545" spans="1:39" x14ac:dyDescent="0.35">
      <c r="A1545" t="s">
        <v>69</v>
      </c>
      <c r="B1545">
        <v>277</v>
      </c>
      <c r="E1545" t="s">
        <v>70</v>
      </c>
      <c r="F1545" t="s">
        <v>71</v>
      </c>
      <c r="G1545" s="19">
        <v>45827</v>
      </c>
      <c r="H1545" s="20">
        <v>0</v>
      </c>
      <c r="I1545" t="s">
        <v>72</v>
      </c>
      <c r="N1545" t="s">
        <v>73</v>
      </c>
      <c r="O1545" t="s">
        <v>74</v>
      </c>
      <c r="P1545" t="s">
        <v>75</v>
      </c>
      <c r="T1545">
        <v>12.91</v>
      </c>
      <c r="U1545" t="s">
        <v>76</v>
      </c>
      <c r="X1545" t="s">
        <v>77</v>
      </c>
      <c r="AB1545" t="s">
        <v>78</v>
      </c>
      <c r="AJ1545" s="15" t="s">
        <v>1622</v>
      </c>
      <c r="AK1545" s="16">
        <v>11.92</v>
      </c>
      <c r="AL1545" s="17">
        <v>20.2</v>
      </c>
      <c r="AM1545" s="18">
        <v>14.729791666666666</v>
      </c>
    </row>
    <row r="1546" spans="1:39" x14ac:dyDescent="0.35">
      <c r="A1546" t="s">
        <v>69</v>
      </c>
      <c r="B1546">
        <v>277</v>
      </c>
      <c r="E1546" t="s">
        <v>70</v>
      </c>
      <c r="F1546" t="s">
        <v>71</v>
      </c>
      <c r="G1546" s="19">
        <v>45828</v>
      </c>
      <c r="H1546" s="20">
        <v>0</v>
      </c>
      <c r="I1546" t="s">
        <v>72</v>
      </c>
      <c r="N1546" t="s">
        <v>73</v>
      </c>
      <c r="O1546" t="s">
        <v>74</v>
      </c>
      <c r="P1546" t="s">
        <v>75</v>
      </c>
      <c r="T1546">
        <v>13.17</v>
      </c>
      <c r="U1546" t="s">
        <v>76</v>
      </c>
      <c r="X1546" t="s">
        <v>77</v>
      </c>
      <c r="AB1546" t="s">
        <v>78</v>
      </c>
      <c r="AJ1546" s="15" t="s">
        <v>1623</v>
      </c>
      <c r="AK1546" s="16">
        <v>12.18</v>
      </c>
      <c r="AL1546" s="17">
        <v>16.559999999999999</v>
      </c>
      <c r="AM1546" s="18">
        <v>13.887291666666668</v>
      </c>
    </row>
    <row r="1547" spans="1:39" x14ac:dyDescent="0.35">
      <c r="A1547" t="s">
        <v>69</v>
      </c>
      <c r="B1547">
        <v>277</v>
      </c>
      <c r="E1547" t="s">
        <v>70</v>
      </c>
      <c r="F1547" t="s">
        <v>71</v>
      </c>
      <c r="G1547" s="19">
        <v>45829</v>
      </c>
      <c r="H1547" s="20">
        <v>0</v>
      </c>
      <c r="I1547" t="s">
        <v>72</v>
      </c>
      <c r="N1547" t="s">
        <v>73</v>
      </c>
      <c r="O1547" t="s">
        <v>74</v>
      </c>
      <c r="P1547" t="s">
        <v>75</v>
      </c>
      <c r="T1547">
        <v>13.04</v>
      </c>
      <c r="U1547" t="s">
        <v>76</v>
      </c>
      <c r="X1547" t="s">
        <v>77</v>
      </c>
      <c r="AB1547" t="s">
        <v>78</v>
      </c>
      <c r="AJ1547" s="15" t="s">
        <v>1624</v>
      </c>
      <c r="AK1547" s="16">
        <v>11.97</v>
      </c>
      <c r="AL1547" s="17">
        <v>13.51</v>
      </c>
      <c r="AM1547" s="18">
        <v>12.766458333333334</v>
      </c>
    </row>
    <row r="1548" spans="1:39" x14ac:dyDescent="0.35">
      <c r="A1548" t="s">
        <v>69</v>
      </c>
      <c r="B1548">
        <v>277</v>
      </c>
      <c r="E1548" t="s">
        <v>70</v>
      </c>
      <c r="F1548" t="s">
        <v>71</v>
      </c>
      <c r="G1548" s="19">
        <v>45830</v>
      </c>
      <c r="H1548" s="20">
        <v>0</v>
      </c>
      <c r="I1548" t="s">
        <v>72</v>
      </c>
      <c r="N1548" t="s">
        <v>73</v>
      </c>
      <c r="O1548" t="s">
        <v>74</v>
      </c>
      <c r="P1548" t="s">
        <v>75</v>
      </c>
      <c r="T1548">
        <v>12.61</v>
      </c>
      <c r="U1548" t="s">
        <v>76</v>
      </c>
      <c r="X1548" t="s">
        <v>77</v>
      </c>
      <c r="AB1548" t="s">
        <v>78</v>
      </c>
      <c r="AJ1548" s="15" t="s">
        <v>1625</v>
      </c>
      <c r="AK1548" s="16">
        <v>11.92</v>
      </c>
      <c r="AL1548" s="17">
        <v>18.27</v>
      </c>
      <c r="AM1548" s="18">
        <v>13.22458333333333</v>
      </c>
    </row>
    <row r="1549" spans="1:39" x14ac:dyDescent="0.35">
      <c r="A1549" t="s">
        <v>69</v>
      </c>
      <c r="B1549">
        <v>277</v>
      </c>
      <c r="E1549" t="s">
        <v>70</v>
      </c>
      <c r="F1549" t="s">
        <v>71</v>
      </c>
      <c r="G1549" s="19">
        <v>45831</v>
      </c>
      <c r="H1549" s="20">
        <v>0</v>
      </c>
      <c r="I1549" t="s">
        <v>72</v>
      </c>
      <c r="N1549" t="s">
        <v>73</v>
      </c>
      <c r="O1549" t="s">
        <v>74</v>
      </c>
      <c r="P1549" t="s">
        <v>75</v>
      </c>
      <c r="T1549">
        <v>13.21</v>
      </c>
      <c r="U1549" t="s">
        <v>76</v>
      </c>
      <c r="X1549" t="s">
        <v>77</v>
      </c>
      <c r="AB1549" t="s">
        <v>78</v>
      </c>
      <c r="AJ1549" s="15" t="s">
        <v>1626</v>
      </c>
      <c r="AK1549" s="16">
        <v>11.92</v>
      </c>
      <c r="AL1549" s="17">
        <v>22.82</v>
      </c>
      <c r="AM1549" s="18">
        <v>14.078333333333328</v>
      </c>
    </row>
    <row r="1550" spans="1:39" x14ac:dyDescent="0.35">
      <c r="A1550" t="s">
        <v>69</v>
      </c>
      <c r="B1550">
        <v>277</v>
      </c>
      <c r="E1550" t="s">
        <v>70</v>
      </c>
      <c r="F1550" t="s">
        <v>71</v>
      </c>
      <c r="G1550" s="19">
        <v>45832</v>
      </c>
      <c r="H1550" s="20">
        <v>0</v>
      </c>
      <c r="I1550" t="s">
        <v>72</v>
      </c>
      <c r="N1550" t="s">
        <v>73</v>
      </c>
      <c r="O1550" t="s">
        <v>74</v>
      </c>
      <c r="P1550" t="s">
        <v>75</v>
      </c>
      <c r="T1550">
        <v>13.64</v>
      </c>
      <c r="U1550" t="s">
        <v>76</v>
      </c>
      <c r="X1550" t="s">
        <v>77</v>
      </c>
      <c r="AB1550" t="s">
        <v>78</v>
      </c>
      <c r="AJ1550" s="15" t="s">
        <v>1627</v>
      </c>
      <c r="AK1550" s="16">
        <v>12.18</v>
      </c>
      <c r="AL1550" s="17">
        <v>23.55</v>
      </c>
      <c r="AM1550" s="18">
        <v>14.358750000000002</v>
      </c>
    </row>
    <row r="1551" spans="1:39" x14ac:dyDescent="0.35">
      <c r="A1551" t="s">
        <v>69</v>
      </c>
      <c r="B1551">
        <v>277</v>
      </c>
      <c r="E1551" t="s">
        <v>70</v>
      </c>
      <c r="F1551" t="s">
        <v>71</v>
      </c>
      <c r="G1551" s="19">
        <v>45833</v>
      </c>
      <c r="H1551" s="20">
        <v>0</v>
      </c>
      <c r="I1551" t="s">
        <v>72</v>
      </c>
      <c r="N1551" t="s">
        <v>73</v>
      </c>
      <c r="O1551" t="s">
        <v>74</v>
      </c>
      <c r="P1551" t="s">
        <v>75</v>
      </c>
      <c r="T1551">
        <v>13.17</v>
      </c>
      <c r="U1551" t="s">
        <v>76</v>
      </c>
      <c r="X1551" t="s">
        <v>77</v>
      </c>
      <c r="AB1551" t="s">
        <v>78</v>
      </c>
      <c r="AJ1551" s="15" t="s">
        <v>1628</v>
      </c>
      <c r="AK1551" s="16">
        <v>12.14</v>
      </c>
      <c r="AL1551" s="17">
        <v>21.1</v>
      </c>
      <c r="AM1551" s="18">
        <v>13.870625000000004</v>
      </c>
    </row>
    <row r="1552" spans="1:39" x14ac:dyDescent="0.35">
      <c r="A1552" t="s">
        <v>69</v>
      </c>
      <c r="B1552">
        <v>277</v>
      </c>
      <c r="E1552" t="s">
        <v>70</v>
      </c>
      <c r="F1552" t="s">
        <v>71</v>
      </c>
      <c r="G1552" s="19">
        <v>45834</v>
      </c>
      <c r="H1552" s="20">
        <v>0</v>
      </c>
      <c r="I1552" t="s">
        <v>72</v>
      </c>
      <c r="N1552" t="s">
        <v>73</v>
      </c>
      <c r="O1552" t="s">
        <v>74</v>
      </c>
      <c r="P1552" t="s">
        <v>75</v>
      </c>
      <c r="T1552">
        <v>12.78</v>
      </c>
      <c r="U1552" t="s">
        <v>76</v>
      </c>
      <c r="X1552" t="s">
        <v>77</v>
      </c>
      <c r="AB1552" t="s">
        <v>78</v>
      </c>
      <c r="AJ1552" s="15" t="s">
        <v>1629</v>
      </c>
      <c r="AK1552" s="16">
        <v>11.88</v>
      </c>
      <c r="AL1552" s="17">
        <v>16.559999999999999</v>
      </c>
      <c r="AM1552" s="18">
        <v>13.259791666666663</v>
      </c>
    </row>
    <row r="1553" spans="1:39" x14ac:dyDescent="0.35">
      <c r="A1553" t="s">
        <v>69</v>
      </c>
      <c r="B1553">
        <v>277</v>
      </c>
      <c r="E1553" t="s">
        <v>70</v>
      </c>
      <c r="F1553" t="s">
        <v>71</v>
      </c>
      <c r="G1553" s="19">
        <v>45835</v>
      </c>
      <c r="H1553" s="20">
        <v>0</v>
      </c>
      <c r="I1553" t="s">
        <v>72</v>
      </c>
      <c r="N1553" t="s">
        <v>73</v>
      </c>
      <c r="O1553" t="s">
        <v>74</v>
      </c>
      <c r="P1553" t="s">
        <v>75</v>
      </c>
      <c r="T1553">
        <v>12.1</v>
      </c>
      <c r="U1553" t="s">
        <v>76</v>
      </c>
      <c r="X1553" t="s">
        <v>77</v>
      </c>
      <c r="AB1553" t="s">
        <v>78</v>
      </c>
      <c r="AJ1553" s="15" t="s">
        <v>1630</v>
      </c>
      <c r="AK1553" s="16">
        <v>11.62</v>
      </c>
      <c r="AL1553" s="17">
        <v>16</v>
      </c>
      <c r="AM1553" s="18">
        <v>12.902916666666668</v>
      </c>
    </row>
    <row r="1554" spans="1:39" x14ac:dyDescent="0.35">
      <c r="A1554" t="s">
        <v>69</v>
      </c>
      <c r="B1554">
        <v>277</v>
      </c>
      <c r="E1554" t="s">
        <v>70</v>
      </c>
      <c r="F1554" t="s">
        <v>71</v>
      </c>
      <c r="G1554" s="19">
        <v>45836</v>
      </c>
      <c r="H1554" s="20">
        <v>0</v>
      </c>
      <c r="I1554" t="s">
        <v>72</v>
      </c>
      <c r="N1554" t="s">
        <v>73</v>
      </c>
      <c r="O1554" t="s">
        <v>74</v>
      </c>
      <c r="P1554" t="s">
        <v>75</v>
      </c>
      <c r="T1554">
        <v>12.01</v>
      </c>
      <c r="U1554" t="s">
        <v>76</v>
      </c>
      <c r="X1554" t="s">
        <v>77</v>
      </c>
      <c r="AB1554" t="s">
        <v>78</v>
      </c>
      <c r="AJ1554" s="15" t="s">
        <v>1631</v>
      </c>
      <c r="AK1554" s="16">
        <v>11.92</v>
      </c>
      <c r="AL1554" s="17">
        <v>19.77</v>
      </c>
      <c r="AM1554" s="18">
        <v>13.553541666666668</v>
      </c>
    </row>
    <row r="1555" spans="1:39" x14ac:dyDescent="0.35">
      <c r="A1555" t="s">
        <v>69</v>
      </c>
      <c r="B1555">
        <v>277</v>
      </c>
      <c r="E1555" t="s">
        <v>70</v>
      </c>
      <c r="F1555" t="s">
        <v>71</v>
      </c>
      <c r="G1555" s="19">
        <v>45837</v>
      </c>
      <c r="H1555" s="20">
        <v>0</v>
      </c>
      <c r="I1555" t="s">
        <v>72</v>
      </c>
      <c r="N1555" t="s">
        <v>73</v>
      </c>
      <c r="O1555" t="s">
        <v>74</v>
      </c>
      <c r="P1555" t="s">
        <v>75</v>
      </c>
      <c r="T1555">
        <v>12.4</v>
      </c>
      <c r="U1555" t="s">
        <v>76</v>
      </c>
      <c r="X1555" t="s">
        <v>77</v>
      </c>
      <c r="AB1555" t="s">
        <v>78</v>
      </c>
      <c r="AJ1555" s="15" t="s">
        <v>1632</v>
      </c>
      <c r="AK1555" s="16">
        <v>12.35</v>
      </c>
      <c r="AL1555" s="17">
        <v>21.66</v>
      </c>
      <c r="AM1555" s="18">
        <v>14.414166666666667</v>
      </c>
    </row>
    <row r="1556" spans="1:39" x14ac:dyDescent="0.35">
      <c r="A1556" t="s">
        <v>69</v>
      </c>
      <c r="B1556">
        <v>277</v>
      </c>
      <c r="E1556" t="s">
        <v>70</v>
      </c>
      <c r="F1556" t="s">
        <v>71</v>
      </c>
      <c r="G1556" s="19">
        <v>45838</v>
      </c>
      <c r="H1556" s="20">
        <v>0</v>
      </c>
      <c r="I1556" t="s">
        <v>72</v>
      </c>
      <c r="N1556" t="s">
        <v>73</v>
      </c>
      <c r="O1556" t="s">
        <v>74</v>
      </c>
      <c r="P1556" t="s">
        <v>75</v>
      </c>
      <c r="T1556">
        <v>12.27</v>
      </c>
      <c r="U1556" t="s">
        <v>76</v>
      </c>
      <c r="X1556" t="s">
        <v>77</v>
      </c>
      <c r="AB1556" t="s">
        <v>78</v>
      </c>
      <c r="AJ1556" s="15" t="s">
        <v>1633</v>
      </c>
      <c r="AK1556" s="16">
        <v>12.27</v>
      </c>
      <c r="AL1556" s="17">
        <v>22.86</v>
      </c>
      <c r="AM1556" s="18">
        <v>14.807916666666666</v>
      </c>
    </row>
    <row r="1557" spans="1:39" x14ac:dyDescent="0.35">
      <c r="A1557" t="s">
        <v>69</v>
      </c>
      <c r="B1557">
        <v>277</v>
      </c>
      <c r="E1557" t="s">
        <v>70</v>
      </c>
      <c r="F1557" t="s">
        <v>71</v>
      </c>
      <c r="G1557" s="19">
        <v>45839</v>
      </c>
      <c r="H1557" s="20">
        <v>0</v>
      </c>
      <c r="I1557" t="s">
        <v>72</v>
      </c>
      <c r="N1557" t="s">
        <v>73</v>
      </c>
      <c r="O1557" t="s">
        <v>74</v>
      </c>
      <c r="P1557" t="s">
        <v>75</v>
      </c>
      <c r="T1557">
        <v>13.12</v>
      </c>
      <c r="U1557" t="s">
        <v>76</v>
      </c>
      <c r="X1557" t="s">
        <v>77</v>
      </c>
      <c r="AB1557" t="s">
        <v>78</v>
      </c>
      <c r="AJ1557" s="15" t="s">
        <v>1634</v>
      </c>
      <c r="AK1557" s="16">
        <v>12.57</v>
      </c>
      <c r="AL1557" s="17">
        <v>23.21</v>
      </c>
      <c r="AM1557" s="18">
        <v>15.214166666666666</v>
      </c>
    </row>
    <row r="1558" spans="1:39" x14ac:dyDescent="0.35">
      <c r="A1558" t="s">
        <v>69</v>
      </c>
      <c r="B1558">
        <v>277</v>
      </c>
      <c r="E1558" t="s">
        <v>70</v>
      </c>
      <c r="F1558" t="s">
        <v>71</v>
      </c>
      <c r="G1558" s="19">
        <v>45840</v>
      </c>
      <c r="H1558" s="20">
        <v>0</v>
      </c>
      <c r="I1558" t="s">
        <v>72</v>
      </c>
      <c r="N1558" t="s">
        <v>73</v>
      </c>
      <c r="O1558" t="s">
        <v>74</v>
      </c>
      <c r="P1558" t="s">
        <v>75</v>
      </c>
      <c r="T1558">
        <v>13.43</v>
      </c>
      <c r="U1558" t="s">
        <v>76</v>
      </c>
      <c r="X1558" t="s">
        <v>77</v>
      </c>
      <c r="AB1558" t="s">
        <v>78</v>
      </c>
      <c r="AJ1558" s="15" t="s">
        <v>1635</v>
      </c>
      <c r="AK1558" s="16">
        <v>12.65</v>
      </c>
      <c r="AL1558" s="17">
        <v>20.63</v>
      </c>
      <c r="AM1558" s="18">
        <v>14.912708333333335</v>
      </c>
    </row>
    <row r="1559" spans="1:39" x14ac:dyDescent="0.35">
      <c r="A1559" t="s">
        <v>69</v>
      </c>
      <c r="B1559">
        <v>277</v>
      </c>
      <c r="E1559" t="s">
        <v>70</v>
      </c>
      <c r="F1559" t="s">
        <v>71</v>
      </c>
      <c r="G1559" s="19">
        <v>45841</v>
      </c>
      <c r="H1559" s="20">
        <v>0</v>
      </c>
      <c r="I1559" t="s">
        <v>72</v>
      </c>
      <c r="N1559" t="s">
        <v>73</v>
      </c>
      <c r="O1559" t="s">
        <v>74</v>
      </c>
      <c r="P1559" t="s">
        <v>75</v>
      </c>
      <c r="T1559">
        <v>13.64</v>
      </c>
      <c r="U1559" t="s">
        <v>76</v>
      </c>
      <c r="X1559" t="s">
        <v>77</v>
      </c>
      <c r="AB1559" t="s">
        <v>78</v>
      </c>
      <c r="AJ1559" s="15" t="s">
        <v>1636</v>
      </c>
      <c r="AK1559" s="16">
        <v>12.57</v>
      </c>
      <c r="AL1559" s="17">
        <v>18.14</v>
      </c>
      <c r="AM1559" s="18">
        <v>14.46729166666667</v>
      </c>
    </row>
    <row r="1560" spans="1:39" x14ac:dyDescent="0.35">
      <c r="A1560" t="s">
        <v>69</v>
      </c>
      <c r="B1560">
        <v>277</v>
      </c>
      <c r="E1560" t="s">
        <v>70</v>
      </c>
      <c r="F1560" t="s">
        <v>71</v>
      </c>
      <c r="G1560" s="19">
        <v>45842</v>
      </c>
      <c r="H1560" s="20">
        <v>0</v>
      </c>
      <c r="I1560" t="s">
        <v>72</v>
      </c>
      <c r="N1560" t="s">
        <v>73</v>
      </c>
      <c r="O1560" t="s">
        <v>74</v>
      </c>
      <c r="P1560" t="s">
        <v>75</v>
      </c>
      <c r="T1560">
        <v>13.81</v>
      </c>
      <c r="U1560" t="s">
        <v>76</v>
      </c>
      <c r="X1560" t="s">
        <v>77</v>
      </c>
      <c r="AB1560" t="s">
        <v>78</v>
      </c>
      <c r="AJ1560" s="15" t="s">
        <v>1637</v>
      </c>
      <c r="AK1560" s="16">
        <v>12.78</v>
      </c>
      <c r="AL1560" s="17">
        <v>17.16</v>
      </c>
      <c r="AM1560" s="18">
        <v>14.602083333333328</v>
      </c>
    </row>
    <row r="1561" spans="1:39" x14ac:dyDescent="0.35">
      <c r="A1561" t="s">
        <v>69</v>
      </c>
      <c r="B1561">
        <v>277</v>
      </c>
      <c r="E1561" t="s">
        <v>70</v>
      </c>
      <c r="F1561" t="s">
        <v>71</v>
      </c>
      <c r="G1561" s="19">
        <v>45843</v>
      </c>
      <c r="H1561" s="20">
        <v>0</v>
      </c>
      <c r="I1561" t="s">
        <v>72</v>
      </c>
      <c r="N1561" t="s">
        <v>73</v>
      </c>
      <c r="O1561" t="s">
        <v>74</v>
      </c>
      <c r="P1561" t="s">
        <v>75</v>
      </c>
      <c r="T1561">
        <v>14.33</v>
      </c>
      <c r="U1561" t="s">
        <v>76</v>
      </c>
      <c r="X1561" t="s">
        <v>77</v>
      </c>
      <c r="AB1561" t="s">
        <v>78</v>
      </c>
      <c r="AJ1561" s="15" t="s">
        <v>1638</v>
      </c>
      <c r="AK1561" s="16">
        <v>13.08</v>
      </c>
      <c r="AL1561" s="17">
        <v>17.46</v>
      </c>
      <c r="AM1561" s="18">
        <v>14.599583333333335</v>
      </c>
    </row>
    <row r="1562" spans="1:39" x14ac:dyDescent="0.35">
      <c r="A1562" t="s">
        <v>69</v>
      </c>
      <c r="B1562">
        <v>277</v>
      </c>
      <c r="E1562" t="s">
        <v>70</v>
      </c>
      <c r="F1562" t="s">
        <v>71</v>
      </c>
      <c r="G1562" s="19">
        <v>45844</v>
      </c>
      <c r="H1562" s="20">
        <v>0</v>
      </c>
      <c r="I1562" t="s">
        <v>72</v>
      </c>
      <c r="N1562" t="s">
        <v>73</v>
      </c>
      <c r="O1562" t="s">
        <v>74</v>
      </c>
      <c r="P1562" t="s">
        <v>75</v>
      </c>
      <c r="T1562">
        <v>15.1</v>
      </c>
      <c r="U1562" t="s">
        <v>76</v>
      </c>
      <c r="X1562" t="s">
        <v>77</v>
      </c>
      <c r="AB1562" t="s">
        <v>78</v>
      </c>
      <c r="AJ1562" s="15" t="s">
        <v>1639</v>
      </c>
      <c r="AK1562" s="16">
        <v>13.51</v>
      </c>
      <c r="AL1562" s="17">
        <v>21.23</v>
      </c>
      <c r="AM1562" s="18">
        <v>15.130833333333335</v>
      </c>
    </row>
    <row r="1563" spans="1:39" x14ac:dyDescent="0.35">
      <c r="A1563" t="s">
        <v>69</v>
      </c>
      <c r="B1563">
        <v>277</v>
      </c>
      <c r="E1563" t="s">
        <v>70</v>
      </c>
      <c r="F1563" t="s">
        <v>71</v>
      </c>
      <c r="G1563" s="19">
        <v>45845</v>
      </c>
      <c r="H1563" s="20">
        <v>0</v>
      </c>
      <c r="I1563" t="s">
        <v>72</v>
      </c>
      <c r="N1563" t="s">
        <v>73</v>
      </c>
      <c r="O1563" t="s">
        <v>74</v>
      </c>
      <c r="P1563" t="s">
        <v>75</v>
      </c>
      <c r="T1563">
        <v>14.58</v>
      </c>
      <c r="U1563" t="s">
        <v>76</v>
      </c>
      <c r="X1563" t="s">
        <v>77</v>
      </c>
      <c r="AB1563" t="s">
        <v>78</v>
      </c>
      <c r="AJ1563" s="15" t="s">
        <v>1640</v>
      </c>
      <c r="AK1563" s="16">
        <v>13.34</v>
      </c>
      <c r="AL1563" s="17">
        <v>21.32</v>
      </c>
      <c r="AM1563" s="18">
        <v>15.173958333333331</v>
      </c>
    </row>
    <row r="1564" spans="1:39" x14ac:dyDescent="0.35">
      <c r="A1564" t="s">
        <v>69</v>
      </c>
      <c r="B1564">
        <v>277</v>
      </c>
      <c r="E1564" t="s">
        <v>70</v>
      </c>
      <c r="F1564" t="s">
        <v>71</v>
      </c>
      <c r="G1564" s="19">
        <v>45846</v>
      </c>
      <c r="H1564" s="20">
        <v>0</v>
      </c>
      <c r="I1564" t="s">
        <v>72</v>
      </c>
      <c r="N1564" t="s">
        <v>73</v>
      </c>
      <c r="O1564" t="s">
        <v>74</v>
      </c>
      <c r="P1564" t="s">
        <v>75</v>
      </c>
      <c r="T1564">
        <v>14.84</v>
      </c>
      <c r="U1564" t="s">
        <v>76</v>
      </c>
      <c r="X1564" t="s">
        <v>77</v>
      </c>
      <c r="AB1564" t="s">
        <v>78</v>
      </c>
      <c r="AJ1564" s="15" t="s">
        <v>1641</v>
      </c>
      <c r="AK1564" s="16">
        <v>13.55</v>
      </c>
      <c r="AL1564" s="17">
        <v>21.49</v>
      </c>
      <c r="AM1564" s="18">
        <v>15.363125000000002</v>
      </c>
    </row>
    <row r="1565" spans="1:39" x14ac:dyDescent="0.35">
      <c r="A1565" t="s">
        <v>69</v>
      </c>
      <c r="B1565">
        <v>277</v>
      </c>
      <c r="E1565" t="s">
        <v>70</v>
      </c>
      <c r="F1565" t="s">
        <v>71</v>
      </c>
      <c r="G1565" s="19">
        <v>45847</v>
      </c>
      <c r="H1565" s="20">
        <v>0</v>
      </c>
      <c r="I1565" t="s">
        <v>72</v>
      </c>
      <c r="N1565" t="s">
        <v>73</v>
      </c>
      <c r="O1565" t="s">
        <v>74</v>
      </c>
      <c r="P1565" t="s">
        <v>75</v>
      </c>
      <c r="T1565">
        <v>14.75</v>
      </c>
      <c r="U1565" t="s">
        <v>76</v>
      </c>
      <c r="X1565" t="s">
        <v>77</v>
      </c>
      <c r="AB1565" t="s">
        <v>78</v>
      </c>
      <c r="AJ1565" s="15" t="s">
        <v>1642</v>
      </c>
      <c r="AK1565" s="16">
        <v>13.12</v>
      </c>
      <c r="AL1565" s="17">
        <v>19.09</v>
      </c>
      <c r="AM1565" s="18">
        <v>14.796249999999999</v>
      </c>
    </row>
    <row r="1566" spans="1:39" x14ac:dyDescent="0.35">
      <c r="A1566" t="s">
        <v>69</v>
      </c>
      <c r="B1566">
        <v>277</v>
      </c>
      <c r="E1566" t="s">
        <v>70</v>
      </c>
      <c r="F1566" t="s">
        <v>71</v>
      </c>
      <c r="G1566" s="19">
        <v>45848</v>
      </c>
      <c r="H1566" s="20">
        <v>0</v>
      </c>
      <c r="I1566" t="s">
        <v>72</v>
      </c>
      <c r="N1566" t="s">
        <v>73</v>
      </c>
      <c r="O1566" t="s">
        <v>74</v>
      </c>
      <c r="P1566" t="s">
        <v>75</v>
      </c>
      <c r="T1566">
        <v>13.81</v>
      </c>
      <c r="U1566" t="s">
        <v>76</v>
      </c>
      <c r="X1566" t="s">
        <v>77</v>
      </c>
      <c r="AB1566" t="s">
        <v>78</v>
      </c>
      <c r="AJ1566" s="15" t="s">
        <v>1643</v>
      </c>
      <c r="AK1566" s="16">
        <v>13.12</v>
      </c>
      <c r="AL1566" s="17">
        <v>20.59</v>
      </c>
      <c r="AM1566" s="18">
        <v>14.570833333333328</v>
      </c>
    </row>
    <row r="1567" spans="1:39" x14ac:dyDescent="0.35">
      <c r="A1567" t="s">
        <v>69</v>
      </c>
      <c r="B1567">
        <v>277</v>
      </c>
      <c r="E1567" t="s">
        <v>70</v>
      </c>
      <c r="F1567" t="s">
        <v>71</v>
      </c>
      <c r="G1567" s="19">
        <v>45849</v>
      </c>
      <c r="H1567" s="20">
        <v>0</v>
      </c>
      <c r="I1567" t="s">
        <v>72</v>
      </c>
      <c r="N1567" t="s">
        <v>73</v>
      </c>
      <c r="O1567" t="s">
        <v>74</v>
      </c>
      <c r="P1567" t="s">
        <v>75</v>
      </c>
      <c r="T1567">
        <v>13.77</v>
      </c>
      <c r="U1567" t="s">
        <v>76</v>
      </c>
      <c r="X1567" t="s">
        <v>77</v>
      </c>
      <c r="AB1567" t="s">
        <v>78</v>
      </c>
      <c r="AJ1567" s="15" t="s">
        <v>1644</v>
      </c>
      <c r="AK1567" s="16">
        <v>12.74</v>
      </c>
      <c r="AL1567" s="17">
        <v>21.19</v>
      </c>
      <c r="AM1567" s="18">
        <v>14.895625000000003</v>
      </c>
    </row>
    <row r="1568" spans="1:39" x14ac:dyDescent="0.35">
      <c r="A1568" t="s">
        <v>69</v>
      </c>
      <c r="B1568">
        <v>277</v>
      </c>
      <c r="E1568" t="s">
        <v>70</v>
      </c>
      <c r="F1568" t="s">
        <v>71</v>
      </c>
      <c r="G1568" s="19">
        <v>45850</v>
      </c>
      <c r="H1568" s="20">
        <v>0</v>
      </c>
      <c r="I1568" t="s">
        <v>72</v>
      </c>
      <c r="N1568" t="s">
        <v>73</v>
      </c>
      <c r="O1568" t="s">
        <v>74</v>
      </c>
      <c r="P1568" t="s">
        <v>75</v>
      </c>
      <c r="T1568">
        <v>13.9</v>
      </c>
      <c r="U1568" t="s">
        <v>76</v>
      </c>
      <c r="X1568" t="s">
        <v>77</v>
      </c>
      <c r="AB1568" t="s">
        <v>78</v>
      </c>
      <c r="AJ1568" s="15" t="s">
        <v>1645</v>
      </c>
      <c r="AK1568" s="16">
        <v>13.08</v>
      </c>
      <c r="AL1568" s="17">
        <v>22.22</v>
      </c>
      <c r="AM1568" s="18">
        <v>15.202083333333334</v>
      </c>
    </row>
    <row r="1569" spans="1:39" x14ac:dyDescent="0.35">
      <c r="A1569" t="s">
        <v>69</v>
      </c>
      <c r="B1569">
        <v>277</v>
      </c>
      <c r="E1569" t="s">
        <v>70</v>
      </c>
      <c r="F1569" t="s">
        <v>71</v>
      </c>
      <c r="G1569" s="19">
        <v>45851</v>
      </c>
      <c r="H1569" s="20">
        <v>0</v>
      </c>
      <c r="I1569" t="s">
        <v>72</v>
      </c>
      <c r="N1569" t="s">
        <v>73</v>
      </c>
      <c r="O1569" t="s">
        <v>74</v>
      </c>
      <c r="P1569" t="s">
        <v>75</v>
      </c>
      <c r="T1569">
        <v>14.24</v>
      </c>
      <c r="U1569" t="s">
        <v>76</v>
      </c>
      <c r="X1569" t="s">
        <v>77</v>
      </c>
      <c r="AB1569" t="s">
        <v>78</v>
      </c>
      <c r="AJ1569" s="15" t="s">
        <v>1646</v>
      </c>
      <c r="AK1569" s="16">
        <v>13.21</v>
      </c>
      <c r="AL1569" s="17">
        <v>22.18</v>
      </c>
      <c r="AM1569" s="18">
        <v>15.520208333333329</v>
      </c>
    </row>
    <row r="1570" spans="1:39" x14ac:dyDescent="0.35">
      <c r="A1570" t="s">
        <v>69</v>
      </c>
      <c r="B1570">
        <v>277</v>
      </c>
      <c r="E1570" t="s">
        <v>70</v>
      </c>
      <c r="F1570" t="s">
        <v>71</v>
      </c>
      <c r="G1570" s="19">
        <v>45852</v>
      </c>
      <c r="H1570" s="20">
        <v>0</v>
      </c>
      <c r="I1570" t="s">
        <v>72</v>
      </c>
      <c r="N1570" t="s">
        <v>73</v>
      </c>
      <c r="O1570" t="s">
        <v>74</v>
      </c>
      <c r="P1570" t="s">
        <v>75</v>
      </c>
      <c r="T1570">
        <v>13.9</v>
      </c>
      <c r="U1570" t="s">
        <v>76</v>
      </c>
      <c r="X1570" t="s">
        <v>77</v>
      </c>
      <c r="AB1570" t="s">
        <v>78</v>
      </c>
      <c r="AJ1570" s="15" t="s">
        <v>1647</v>
      </c>
      <c r="AK1570" s="16">
        <v>13.3</v>
      </c>
      <c r="AL1570" s="17">
        <v>21.1</v>
      </c>
      <c r="AM1570" s="18">
        <v>15.304166666666662</v>
      </c>
    </row>
    <row r="1571" spans="1:39" x14ac:dyDescent="0.35">
      <c r="A1571" t="s">
        <v>69</v>
      </c>
      <c r="B1571">
        <v>277</v>
      </c>
      <c r="E1571" t="s">
        <v>70</v>
      </c>
      <c r="F1571" t="s">
        <v>71</v>
      </c>
      <c r="G1571" s="19">
        <v>45853</v>
      </c>
      <c r="H1571" s="20">
        <v>0</v>
      </c>
      <c r="I1571" t="s">
        <v>72</v>
      </c>
      <c r="N1571" t="s">
        <v>73</v>
      </c>
      <c r="O1571" t="s">
        <v>74</v>
      </c>
      <c r="P1571" t="s">
        <v>75</v>
      </c>
      <c r="T1571">
        <v>13.68</v>
      </c>
      <c r="U1571" t="s">
        <v>76</v>
      </c>
      <c r="X1571" t="s">
        <v>77</v>
      </c>
      <c r="AB1571" t="s">
        <v>78</v>
      </c>
      <c r="AJ1571" s="15" t="s">
        <v>1648</v>
      </c>
      <c r="AK1571" s="16">
        <v>13.25</v>
      </c>
      <c r="AL1571" s="17">
        <v>22.91</v>
      </c>
      <c r="AM1571" s="18">
        <v>15.483541666666667</v>
      </c>
    </row>
    <row r="1572" spans="1:39" x14ac:dyDescent="0.35">
      <c r="A1572" t="s">
        <v>69</v>
      </c>
      <c r="B1572">
        <v>277</v>
      </c>
      <c r="E1572" t="s">
        <v>70</v>
      </c>
      <c r="F1572" t="s">
        <v>71</v>
      </c>
      <c r="G1572" s="19">
        <v>45854</v>
      </c>
      <c r="H1572" s="20">
        <v>0</v>
      </c>
      <c r="I1572" t="s">
        <v>72</v>
      </c>
      <c r="N1572" t="s">
        <v>73</v>
      </c>
      <c r="O1572" t="s">
        <v>74</v>
      </c>
      <c r="P1572" t="s">
        <v>75</v>
      </c>
      <c r="T1572">
        <v>13.55</v>
      </c>
      <c r="U1572" t="s">
        <v>76</v>
      </c>
      <c r="X1572" t="s">
        <v>77</v>
      </c>
      <c r="AB1572" t="s">
        <v>78</v>
      </c>
      <c r="AJ1572" s="15" t="s">
        <v>1649</v>
      </c>
      <c r="AK1572" s="16">
        <v>13.55</v>
      </c>
      <c r="AL1572" s="17">
        <v>21.83</v>
      </c>
      <c r="AM1572" s="18">
        <v>15.562083333333334</v>
      </c>
    </row>
    <row r="1573" spans="1:39" x14ac:dyDescent="0.35">
      <c r="A1573" t="s">
        <v>69</v>
      </c>
      <c r="B1573">
        <v>277</v>
      </c>
      <c r="E1573" t="s">
        <v>70</v>
      </c>
      <c r="F1573" t="s">
        <v>71</v>
      </c>
      <c r="G1573" s="19">
        <v>45855</v>
      </c>
      <c r="H1573" s="20">
        <v>0</v>
      </c>
      <c r="I1573" t="s">
        <v>72</v>
      </c>
      <c r="N1573" t="s">
        <v>73</v>
      </c>
      <c r="O1573" t="s">
        <v>74</v>
      </c>
      <c r="P1573" t="s">
        <v>75</v>
      </c>
      <c r="T1573">
        <v>13.47</v>
      </c>
      <c r="U1573" t="s">
        <v>76</v>
      </c>
      <c r="X1573" t="s">
        <v>77</v>
      </c>
      <c r="AB1573" t="s">
        <v>78</v>
      </c>
      <c r="AJ1573" s="15" t="s">
        <v>1650</v>
      </c>
      <c r="AK1573" s="16">
        <v>13.38</v>
      </c>
      <c r="AL1573" s="17">
        <v>20.03</v>
      </c>
      <c r="AM1573" s="18">
        <v>15.388541666666667</v>
      </c>
    </row>
    <row r="1574" spans="1:39" x14ac:dyDescent="0.35">
      <c r="A1574" t="s">
        <v>69</v>
      </c>
      <c r="B1574">
        <v>277</v>
      </c>
      <c r="E1574" t="s">
        <v>70</v>
      </c>
      <c r="F1574" t="s">
        <v>71</v>
      </c>
      <c r="G1574" s="19">
        <v>45856</v>
      </c>
      <c r="H1574" s="20">
        <v>0</v>
      </c>
      <c r="I1574" t="s">
        <v>72</v>
      </c>
      <c r="N1574" t="s">
        <v>73</v>
      </c>
      <c r="O1574" t="s">
        <v>74</v>
      </c>
      <c r="P1574" t="s">
        <v>75</v>
      </c>
      <c r="T1574">
        <v>14.03</v>
      </c>
      <c r="U1574" t="s">
        <v>76</v>
      </c>
      <c r="X1574" t="s">
        <v>77</v>
      </c>
      <c r="AB1574" t="s">
        <v>78</v>
      </c>
      <c r="AJ1574" s="15" t="s">
        <v>1651</v>
      </c>
      <c r="AK1574" s="16">
        <v>13.43</v>
      </c>
      <c r="AL1574" s="17">
        <v>17.329999999999998</v>
      </c>
      <c r="AM1574" s="18">
        <v>15.026458333333338</v>
      </c>
    </row>
    <row r="1575" spans="1:39" x14ac:dyDescent="0.35">
      <c r="A1575" t="s">
        <v>69</v>
      </c>
      <c r="B1575">
        <v>277</v>
      </c>
      <c r="E1575" t="s">
        <v>70</v>
      </c>
      <c r="F1575" t="s">
        <v>71</v>
      </c>
      <c r="G1575" s="19">
        <v>45857</v>
      </c>
      <c r="H1575" s="20">
        <v>0</v>
      </c>
      <c r="I1575" t="s">
        <v>72</v>
      </c>
      <c r="N1575" t="s">
        <v>73</v>
      </c>
      <c r="O1575" t="s">
        <v>74</v>
      </c>
      <c r="P1575" t="s">
        <v>75</v>
      </c>
      <c r="T1575">
        <v>14.28</v>
      </c>
      <c r="U1575" t="s">
        <v>76</v>
      </c>
      <c r="X1575" t="s">
        <v>77</v>
      </c>
      <c r="AB1575" t="s">
        <v>78</v>
      </c>
      <c r="AJ1575" s="15" t="s">
        <v>1652</v>
      </c>
      <c r="AK1575" s="16">
        <v>13.43</v>
      </c>
      <c r="AL1575" s="17">
        <v>16.510000000000002</v>
      </c>
      <c r="AM1575" s="18">
        <v>14.787916666666666</v>
      </c>
    </row>
    <row r="1576" spans="1:39" x14ac:dyDescent="0.35">
      <c r="A1576" t="s">
        <v>69</v>
      </c>
      <c r="B1576">
        <v>277</v>
      </c>
      <c r="E1576" t="s">
        <v>70</v>
      </c>
      <c r="F1576" t="s">
        <v>71</v>
      </c>
      <c r="G1576" s="19">
        <v>45858</v>
      </c>
      <c r="H1576" s="20">
        <v>0</v>
      </c>
      <c r="I1576" t="s">
        <v>72</v>
      </c>
      <c r="N1576" t="s">
        <v>73</v>
      </c>
      <c r="O1576" t="s">
        <v>74</v>
      </c>
      <c r="P1576" t="s">
        <v>75</v>
      </c>
      <c r="T1576">
        <v>14.63</v>
      </c>
      <c r="U1576" t="s">
        <v>76</v>
      </c>
      <c r="X1576" t="s">
        <v>77</v>
      </c>
      <c r="AB1576" t="s">
        <v>78</v>
      </c>
      <c r="AJ1576" s="15" t="s">
        <v>1653</v>
      </c>
      <c r="AK1576" s="16">
        <v>13.08</v>
      </c>
      <c r="AL1576" s="17">
        <v>16.64</v>
      </c>
      <c r="AM1576" s="18">
        <v>14.203541666666666</v>
      </c>
    </row>
    <row r="1577" spans="1:39" x14ac:dyDescent="0.35">
      <c r="A1577" t="s">
        <v>69</v>
      </c>
      <c r="B1577">
        <v>277</v>
      </c>
      <c r="E1577" t="s">
        <v>70</v>
      </c>
      <c r="F1577" t="s">
        <v>71</v>
      </c>
      <c r="G1577" s="19">
        <v>45859</v>
      </c>
      <c r="H1577" s="20">
        <v>0</v>
      </c>
      <c r="I1577" t="s">
        <v>72</v>
      </c>
      <c r="N1577" t="s">
        <v>73</v>
      </c>
      <c r="O1577" t="s">
        <v>74</v>
      </c>
      <c r="P1577" t="s">
        <v>75</v>
      </c>
      <c r="T1577">
        <v>13.94</v>
      </c>
      <c r="U1577" t="s">
        <v>76</v>
      </c>
      <c r="X1577" t="s">
        <v>77</v>
      </c>
      <c r="AB1577" t="s">
        <v>78</v>
      </c>
      <c r="AJ1577" s="15" t="s">
        <v>1654</v>
      </c>
      <c r="AK1577" s="16">
        <v>13.12</v>
      </c>
      <c r="AL1577" s="17">
        <v>17.72</v>
      </c>
      <c r="AM1577" s="18">
        <v>14.621249999999998</v>
      </c>
    </row>
    <row r="1578" spans="1:39" x14ac:dyDescent="0.35">
      <c r="A1578" t="s">
        <v>69</v>
      </c>
      <c r="B1578">
        <v>277</v>
      </c>
      <c r="E1578" t="s">
        <v>70</v>
      </c>
      <c r="F1578" t="s">
        <v>71</v>
      </c>
      <c r="G1578" s="19">
        <v>45860</v>
      </c>
      <c r="H1578" s="20">
        <v>0</v>
      </c>
      <c r="I1578" t="s">
        <v>72</v>
      </c>
      <c r="N1578" t="s">
        <v>73</v>
      </c>
      <c r="O1578" t="s">
        <v>74</v>
      </c>
      <c r="P1578" t="s">
        <v>75</v>
      </c>
      <c r="T1578">
        <v>15.23</v>
      </c>
      <c r="U1578" t="s">
        <v>76</v>
      </c>
      <c r="X1578" t="s">
        <v>77</v>
      </c>
      <c r="AB1578" t="s">
        <v>78</v>
      </c>
      <c r="AJ1578" s="15" t="s">
        <v>1655</v>
      </c>
      <c r="AK1578" s="16">
        <v>13.51</v>
      </c>
      <c r="AL1578" s="17">
        <v>19.559999999999999</v>
      </c>
      <c r="AM1578" s="18">
        <v>15.004166666666665</v>
      </c>
    </row>
    <row r="1579" spans="1:39" x14ac:dyDescent="0.35">
      <c r="A1579" t="s">
        <v>69</v>
      </c>
      <c r="B1579">
        <v>277</v>
      </c>
      <c r="E1579" t="s">
        <v>70</v>
      </c>
      <c r="F1579" t="s">
        <v>71</v>
      </c>
      <c r="G1579" s="19">
        <v>45861</v>
      </c>
      <c r="H1579" s="20">
        <v>0</v>
      </c>
      <c r="I1579" t="s">
        <v>72</v>
      </c>
      <c r="N1579" t="s">
        <v>73</v>
      </c>
      <c r="O1579" t="s">
        <v>74</v>
      </c>
      <c r="P1579" t="s">
        <v>75</v>
      </c>
      <c r="T1579">
        <v>14.63</v>
      </c>
      <c r="U1579" t="s">
        <v>76</v>
      </c>
      <c r="X1579" t="s">
        <v>77</v>
      </c>
      <c r="AB1579" t="s">
        <v>78</v>
      </c>
      <c r="AJ1579" s="15" t="s">
        <v>1656</v>
      </c>
      <c r="AK1579" s="16">
        <v>13.25</v>
      </c>
      <c r="AL1579" s="17">
        <v>21.4</v>
      </c>
      <c r="AM1579" s="18">
        <v>15.047708333333334</v>
      </c>
    </row>
    <row r="1580" spans="1:39" x14ac:dyDescent="0.35">
      <c r="A1580" t="s">
        <v>69</v>
      </c>
      <c r="B1580">
        <v>277</v>
      </c>
      <c r="E1580" t="s">
        <v>70</v>
      </c>
      <c r="F1580" t="s">
        <v>71</v>
      </c>
      <c r="G1580" s="19">
        <v>45862</v>
      </c>
      <c r="H1580" s="20">
        <v>0</v>
      </c>
      <c r="I1580" t="s">
        <v>72</v>
      </c>
      <c r="N1580" t="s">
        <v>73</v>
      </c>
      <c r="O1580" t="s">
        <v>74</v>
      </c>
      <c r="P1580" t="s">
        <v>75</v>
      </c>
      <c r="T1580">
        <v>14.45</v>
      </c>
      <c r="U1580" t="s">
        <v>76</v>
      </c>
      <c r="X1580" t="s">
        <v>77</v>
      </c>
      <c r="AB1580" t="s">
        <v>78</v>
      </c>
      <c r="AJ1580" s="15" t="s">
        <v>1657</v>
      </c>
      <c r="AK1580" s="16">
        <v>13.17</v>
      </c>
      <c r="AL1580" s="17">
        <v>20.25</v>
      </c>
      <c r="AM1580" s="18">
        <v>14.929166666666665</v>
      </c>
    </row>
    <row r="1581" spans="1:39" x14ac:dyDescent="0.35">
      <c r="A1581" t="s">
        <v>69</v>
      </c>
      <c r="B1581">
        <v>277</v>
      </c>
      <c r="E1581" t="s">
        <v>70</v>
      </c>
      <c r="F1581" t="s">
        <v>71</v>
      </c>
      <c r="G1581" s="19">
        <v>45863</v>
      </c>
      <c r="H1581" s="20">
        <v>0</v>
      </c>
      <c r="I1581" t="s">
        <v>72</v>
      </c>
      <c r="N1581" t="s">
        <v>73</v>
      </c>
      <c r="O1581" t="s">
        <v>74</v>
      </c>
      <c r="P1581" t="s">
        <v>75</v>
      </c>
      <c r="T1581">
        <v>14.2</v>
      </c>
      <c r="U1581" t="s">
        <v>76</v>
      </c>
      <c r="X1581" t="s">
        <v>77</v>
      </c>
      <c r="AB1581" t="s">
        <v>78</v>
      </c>
      <c r="AJ1581" s="15" t="s">
        <v>1658</v>
      </c>
      <c r="AK1581" s="16">
        <v>13.04</v>
      </c>
      <c r="AL1581" s="17">
        <v>18.7</v>
      </c>
      <c r="AM1581" s="18">
        <v>14.548125000000001</v>
      </c>
    </row>
    <row r="1582" spans="1:39" x14ac:dyDescent="0.35">
      <c r="A1582" t="s">
        <v>69</v>
      </c>
      <c r="B1582">
        <v>277</v>
      </c>
      <c r="E1582" t="s">
        <v>70</v>
      </c>
      <c r="F1582" t="s">
        <v>71</v>
      </c>
      <c r="G1582" s="19">
        <v>45864</v>
      </c>
      <c r="H1582" s="20">
        <v>0</v>
      </c>
      <c r="I1582" t="s">
        <v>72</v>
      </c>
      <c r="N1582" t="s">
        <v>73</v>
      </c>
      <c r="O1582" t="s">
        <v>74</v>
      </c>
      <c r="P1582" t="s">
        <v>75</v>
      </c>
      <c r="T1582">
        <v>13.81</v>
      </c>
      <c r="U1582" t="s">
        <v>76</v>
      </c>
      <c r="X1582" t="s">
        <v>77</v>
      </c>
      <c r="AB1582" t="s">
        <v>78</v>
      </c>
      <c r="AJ1582" s="15" t="s">
        <v>1659</v>
      </c>
      <c r="AK1582" s="16">
        <v>13.04</v>
      </c>
      <c r="AL1582" s="17">
        <v>19.43</v>
      </c>
      <c r="AM1582" s="18">
        <v>14.334791666666668</v>
      </c>
    </row>
    <row r="1583" spans="1:39" x14ac:dyDescent="0.35">
      <c r="A1583" t="s">
        <v>69</v>
      </c>
      <c r="B1583">
        <v>277</v>
      </c>
      <c r="E1583" t="s">
        <v>70</v>
      </c>
      <c r="F1583" t="s">
        <v>71</v>
      </c>
      <c r="G1583" s="19">
        <v>45865</v>
      </c>
      <c r="H1583" s="20">
        <v>0</v>
      </c>
      <c r="I1583" t="s">
        <v>72</v>
      </c>
      <c r="N1583" t="s">
        <v>73</v>
      </c>
      <c r="O1583" t="s">
        <v>74</v>
      </c>
      <c r="P1583" t="s">
        <v>75</v>
      </c>
      <c r="T1583">
        <v>13.51</v>
      </c>
      <c r="U1583" t="s">
        <v>76</v>
      </c>
      <c r="X1583" t="s">
        <v>77</v>
      </c>
      <c r="AB1583" t="s">
        <v>78</v>
      </c>
      <c r="AJ1583" s="15" t="s">
        <v>1660</v>
      </c>
      <c r="AK1583" s="16">
        <v>13.08</v>
      </c>
      <c r="AL1583" s="17">
        <v>20.63</v>
      </c>
      <c r="AM1583" s="18">
        <v>14.777916666666668</v>
      </c>
    </row>
    <row r="1584" spans="1:39" x14ac:dyDescent="0.35">
      <c r="A1584" t="s">
        <v>69</v>
      </c>
      <c r="B1584">
        <v>277</v>
      </c>
      <c r="E1584" t="s">
        <v>70</v>
      </c>
      <c r="F1584" t="s">
        <v>71</v>
      </c>
      <c r="G1584" s="19">
        <v>45866</v>
      </c>
      <c r="H1584" s="20">
        <v>0</v>
      </c>
      <c r="I1584" t="s">
        <v>72</v>
      </c>
      <c r="N1584" t="s">
        <v>73</v>
      </c>
      <c r="O1584" t="s">
        <v>74</v>
      </c>
      <c r="P1584" t="s">
        <v>75</v>
      </c>
      <c r="T1584">
        <v>13.6</v>
      </c>
      <c r="U1584" t="s">
        <v>76</v>
      </c>
      <c r="X1584" t="s">
        <v>77</v>
      </c>
      <c r="AB1584" t="s">
        <v>78</v>
      </c>
      <c r="AJ1584" s="15" t="s">
        <v>1661</v>
      </c>
      <c r="AK1584" s="16">
        <v>13.34</v>
      </c>
      <c r="AL1584" s="17">
        <v>22.43</v>
      </c>
      <c r="AM1584" s="18">
        <v>15.082916666666661</v>
      </c>
    </row>
    <row r="1585" spans="1:39" x14ac:dyDescent="0.35">
      <c r="A1585" t="s">
        <v>69</v>
      </c>
      <c r="B1585">
        <v>277</v>
      </c>
      <c r="E1585" t="s">
        <v>70</v>
      </c>
      <c r="F1585" t="s">
        <v>71</v>
      </c>
      <c r="G1585" s="19">
        <v>45867</v>
      </c>
      <c r="H1585" s="20">
        <v>0</v>
      </c>
      <c r="I1585" t="s">
        <v>72</v>
      </c>
      <c r="N1585" t="s">
        <v>73</v>
      </c>
      <c r="O1585" t="s">
        <v>74</v>
      </c>
      <c r="P1585" t="s">
        <v>75</v>
      </c>
      <c r="T1585">
        <v>13.85</v>
      </c>
      <c r="U1585" t="s">
        <v>76</v>
      </c>
      <c r="X1585" t="s">
        <v>77</v>
      </c>
      <c r="AB1585" t="s">
        <v>78</v>
      </c>
      <c r="AJ1585" s="15" t="s">
        <v>1662</v>
      </c>
      <c r="AK1585" s="16">
        <v>13.64</v>
      </c>
      <c r="AL1585" s="17">
        <v>22.61</v>
      </c>
      <c r="AM1585" s="18">
        <v>15.404375000000003</v>
      </c>
    </row>
    <row r="1586" spans="1:39" x14ac:dyDescent="0.35">
      <c r="A1586" t="s">
        <v>69</v>
      </c>
      <c r="B1586">
        <v>277</v>
      </c>
      <c r="E1586" t="s">
        <v>70</v>
      </c>
      <c r="F1586" t="s">
        <v>71</v>
      </c>
      <c r="G1586" s="19">
        <v>45868</v>
      </c>
      <c r="H1586" s="20">
        <v>0</v>
      </c>
      <c r="I1586" t="s">
        <v>72</v>
      </c>
      <c r="N1586" t="s">
        <v>73</v>
      </c>
      <c r="O1586" t="s">
        <v>74</v>
      </c>
      <c r="P1586" t="s">
        <v>75</v>
      </c>
      <c r="T1586">
        <v>13.85</v>
      </c>
      <c r="U1586" t="s">
        <v>76</v>
      </c>
      <c r="X1586" t="s">
        <v>77</v>
      </c>
      <c r="AB1586" t="s">
        <v>78</v>
      </c>
      <c r="AJ1586" s="15" t="s">
        <v>1663</v>
      </c>
      <c r="AK1586" s="16">
        <v>13.34</v>
      </c>
      <c r="AL1586" s="17">
        <v>21.45</v>
      </c>
      <c r="AM1586" s="18">
        <v>15.389999999999999</v>
      </c>
    </row>
    <row r="1587" spans="1:39" x14ac:dyDescent="0.35">
      <c r="A1587" t="s">
        <v>69</v>
      </c>
      <c r="B1587">
        <v>277</v>
      </c>
      <c r="E1587" t="s">
        <v>70</v>
      </c>
      <c r="F1587" t="s">
        <v>71</v>
      </c>
      <c r="G1587" s="19">
        <v>45869</v>
      </c>
      <c r="H1587" s="20">
        <v>0</v>
      </c>
      <c r="I1587" t="s">
        <v>72</v>
      </c>
      <c r="N1587" t="s">
        <v>73</v>
      </c>
      <c r="O1587" t="s">
        <v>74</v>
      </c>
      <c r="P1587" t="s">
        <v>75</v>
      </c>
      <c r="T1587">
        <v>13.85</v>
      </c>
      <c r="U1587" t="s">
        <v>76</v>
      </c>
      <c r="X1587" t="s">
        <v>77</v>
      </c>
      <c r="AB1587" t="s">
        <v>78</v>
      </c>
      <c r="AJ1587" s="15" t="s">
        <v>1664</v>
      </c>
      <c r="AK1587" s="16">
        <v>13.85</v>
      </c>
      <c r="AL1587" s="17">
        <v>19.52</v>
      </c>
      <c r="AM1587" s="18">
        <v>15.471458333333329</v>
      </c>
    </row>
    <row r="1588" spans="1:39" x14ac:dyDescent="0.35">
      <c r="A1588" t="s">
        <v>69</v>
      </c>
      <c r="B1588">
        <v>277</v>
      </c>
      <c r="E1588" t="s">
        <v>70</v>
      </c>
      <c r="F1588" t="s">
        <v>71</v>
      </c>
      <c r="G1588" s="19">
        <v>45870</v>
      </c>
      <c r="H1588" s="20">
        <v>0</v>
      </c>
      <c r="I1588" t="s">
        <v>72</v>
      </c>
      <c r="N1588" t="s">
        <v>73</v>
      </c>
      <c r="O1588" t="s">
        <v>74</v>
      </c>
      <c r="P1588" t="s">
        <v>75</v>
      </c>
      <c r="T1588">
        <v>14.03</v>
      </c>
      <c r="U1588" t="s">
        <v>76</v>
      </c>
      <c r="X1588" t="s">
        <v>77</v>
      </c>
      <c r="AB1588" t="s">
        <v>78</v>
      </c>
      <c r="AJ1588" s="15" t="s">
        <v>1665</v>
      </c>
      <c r="AK1588" s="16">
        <v>13.81</v>
      </c>
      <c r="AL1588" s="17">
        <v>17.5</v>
      </c>
      <c r="AM1588" s="18">
        <v>15.288958333333335</v>
      </c>
    </row>
    <row r="1589" spans="1:39" x14ac:dyDescent="0.35">
      <c r="A1589" t="s">
        <v>69</v>
      </c>
      <c r="B1589">
        <v>277</v>
      </c>
      <c r="E1589" t="s">
        <v>70</v>
      </c>
      <c r="F1589" t="s">
        <v>71</v>
      </c>
      <c r="G1589" s="19">
        <v>45871</v>
      </c>
      <c r="H1589" s="20">
        <v>0</v>
      </c>
      <c r="I1589" t="s">
        <v>72</v>
      </c>
      <c r="N1589" t="s">
        <v>73</v>
      </c>
      <c r="O1589" t="s">
        <v>74</v>
      </c>
      <c r="P1589" t="s">
        <v>75</v>
      </c>
      <c r="T1589">
        <v>14.11</v>
      </c>
      <c r="U1589" t="s">
        <v>76</v>
      </c>
      <c r="X1589" t="s">
        <v>77</v>
      </c>
      <c r="AB1589" t="s">
        <v>78</v>
      </c>
      <c r="AJ1589" s="15" t="s">
        <v>1666</v>
      </c>
      <c r="AK1589" s="16">
        <v>13.81</v>
      </c>
      <c r="AL1589" s="17">
        <v>16.260000000000002</v>
      </c>
      <c r="AM1589" s="18">
        <v>15.030833333333335</v>
      </c>
    </row>
    <row r="1590" spans="1:39" x14ac:dyDescent="0.35">
      <c r="A1590" t="s">
        <v>69</v>
      </c>
      <c r="B1590">
        <v>277</v>
      </c>
      <c r="E1590" t="s">
        <v>70</v>
      </c>
      <c r="F1590" t="s">
        <v>71</v>
      </c>
      <c r="G1590" s="19">
        <v>45872</v>
      </c>
      <c r="H1590" s="20">
        <v>0</v>
      </c>
      <c r="I1590" t="s">
        <v>72</v>
      </c>
      <c r="N1590" t="s">
        <v>73</v>
      </c>
      <c r="O1590" t="s">
        <v>74</v>
      </c>
      <c r="P1590" t="s">
        <v>75</v>
      </c>
      <c r="T1590">
        <v>15.18</v>
      </c>
      <c r="U1590" t="s">
        <v>76</v>
      </c>
      <c r="X1590" t="s">
        <v>77</v>
      </c>
      <c r="AB1590" t="s">
        <v>78</v>
      </c>
      <c r="AJ1590" s="15" t="s">
        <v>1667</v>
      </c>
      <c r="AK1590" s="16">
        <v>14.03</v>
      </c>
      <c r="AL1590" s="17">
        <v>16.940000000000001</v>
      </c>
      <c r="AM1590" s="18">
        <v>15.337291666666671</v>
      </c>
    </row>
    <row r="1591" spans="1:39" x14ac:dyDescent="0.35">
      <c r="A1591" t="s">
        <v>69</v>
      </c>
      <c r="B1591">
        <v>277</v>
      </c>
      <c r="E1591" t="s">
        <v>70</v>
      </c>
      <c r="F1591" t="s">
        <v>71</v>
      </c>
      <c r="G1591" s="19">
        <v>45873</v>
      </c>
      <c r="H1591" s="20">
        <v>0</v>
      </c>
      <c r="I1591" t="s">
        <v>72</v>
      </c>
      <c r="N1591" t="s">
        <v>73</v>
      </c>
      <c r="O1591" t="s">
        <v>74</v>
      </c>
      <c r="P1591" t="s">
        <v>75</v>
      </c>
      <c r="T1591">
        <v>15.66</v>
      </c>
      <c r="U1591" t="s">
        <v>76</v>
      </c>
      <c r="X1591" t="s">
        <v>77</v>
      </c>
      <c r="AB1591" t="s">
        <v>78</v>
      </c>
      <c r="AJ1591" s="15" t="s">
        <v>1668</v>
      </c>
      <c r="AK1591" s="16">
        <v>14.5</v>
      </c>
      <c r="AL1591" s="17">
        <v>19.73</v>
      </c>
      <c r="AM1591" s="18">
        <v>15.657708333333332</v>
      </c>
    </row>
    <row r="1592" spans="1:39" x14ac:dyDescent="0.35">
      <c r="A1592" t="s">
        <v>69</v>
      </c>
      <c r="B1592">
        <v>277</v>
      </c>
      <c r="E1592" t="s">
        <v>70</v>
      </c>
      <c r="F1592" t="s">
        <v>71</v>
      </c>
      <c r="G1592" s="19">
        <v>45874</v>
      </c>
      <c r="H1592" s="20">
        <v>0</v>
      </c>
      <c r="I1592" t="s">
        <v>72</v>
      </c>
      <c r="N1592" t="s">
        <v>73</v>
      </c>
      <c r="O1592" t="s">
        <v>74</v>
      </c>
      <c r="P1592" t="s">
        <v>75</v>
      </c>
      <c r="T1592">
        <v>15.57</v>
      </c>
      <c r="U1592" t="s">
        <v>76</v>
      </c>
      <c r="X1592" t="s">
        <v>77</v>
      </c>
      <c r="AB1592" t="s">
        <v>78</v>
      </c>
      <c r="AJ1592" s="15" t="s">
        <v>1669</v>
      </c>
      <c r="AK1592" s="16">
        <v>14.28</v>
      </c>
      <c r="AL1592" s="17">
        <v>23.29</v>
      </c>
      <c r="AM1592" s="18">
        <v>16.138124999999999</v>
      </c>
    </row>
    <row r="1593" spans="1:39" x14ac:dyDescent="0.35">
      <c r="A1593" t="s">
        <v>69</v>
      </c>
      <c r="B1593">
        <v>277</v>
      </c>
      <c r="E1593" t="s">
        <v>70</v>
      </c>
      <c r="F1593" t="s">
        <v>71</v>
      </c>
      <c r="G1593" s="19">
        <v>45875</v>
      </c>
      <c r="H1593" s="20">
        <v>0</v>
      </c>
      <c r="I1593" t="s">
        <v>72</v>
      </c>
      <c r="N1593" t="s">
        <v>73</v>
      </c>
      <c r="O1593" t="s">
        <v>74</v>
      </c>
      <c r="P1593" t="s">
        <v>75</v>
      </c>
      <c r="T1593">
        <v>15.23</v>
      </c>
      <c r="U1593" t="s">
        <v>76</v>
      </c>
      <c r="X1593" t="s">
        <v>77</v>
      </c>
      <c r="AB1593" t="s">
        <v>78</v>
      </c>
      <c r="AJ1593" s="15" t="s">
        <v>1670</v>
      </c>
      <c r="AK1593" s="16">
        <v>14.07</v>
      </c>
      <c r="AL1593" s="17">
        <v>17.760000000000002</v>
      </c>
      <c r="AM1593" s="18">
        <v>15.351666666666667</v>
      </c>
    </row>
    <row r="1594" spans="1:39" x14ac:dyDescent="0.35">
      <c r="A1594" t="s">
        <v>69</v>
      </c>
      <c r="B1594">
        <v>277</v>
      </c>
      <c r="E1594" t="s">
        <v>70</v>
      </c>
      <c r="F1594" t="s">
        <v>71</v>
      </c>
      <c r="G1594" s="19">
        <v>45876</v>
      </c>
      <c r="H1594" s="20">
        <v>0</v>
      </c>
      <c r="I1594" t="s">
        <v>72</v>
      </c>
      <c r="N1594" t="s">
        <v>73</v>
      </c>
      <c r="O1594" t="s">
        <v>74</v>
      </c>
      <c r="P1594" t="s">
        <v>75</v>
      </c>
      <c r="T1594">
        <v>14.8</v>
      </c>
      <c r="U1594" t="s">
        <v>76</v>
      </c>
      <c r="X1594" t="s">
        <v>77</v>
      </c>
      <c r="AB1594" t="s">
        <v>78</v>
      </c>
      <c r="AJ1594" s="15" t="s">
        <v>1671</v>
      </c>
      <c r="AK1594" s="16">
        <v>13.9</v>
      </c>
      <c r="AL1594" s="17">
        <v>19.690000000000001</v>
      </c>
      <c r="AM1594" s="18">
        <v>15.070625000000005</v>
      </c>
    </row>
    <row r="1595" spans="1:39" x14ac:dyDescent="0.35">
      <c r="A1595" t="s">
        <v>69</v>
      </c>
      <c r="B1595">
        <v>277</v>
      </c>
      <c r="E1595" t="s">
        <v>70</v>
      </c>
      <c r="F1595" t="s">
        <v>71</v>
      </c>
      <c r="G1595" s="19">
        <v>45877</v>
      </c>
      <c r="H1595" s="20">
        <v>0</v>
      </c>
      <c r="I1595" t="s">
        <v>72</v>
      </c>
      <c r="N1595" t="s">
        <v>73</v>
      </c>
      <c r="O1595" t="s">
        <v>74</v>
      </c>
      <c r="P1595" t="s">
        <v>75</v>
      </c>
      <c r="T1595">
        <v>14.58</v>
      </c>
      <c r="U1595" t="s">
        <v>76</v>
      </c>
      <c r="X1595" t="s">
        <v>77</v>
      </c>
      <c r="AB1595" t="s">
        <v>78</v>
      </c>
      <c r="AJ1595" s="15" t="s">
        <v>1672</v>
      </c>
      <c r="AK1595" s="16">
        <v>13.38</v>
      </c>
      <c r="AL1595" s="17">
        <v>22.95</v>
      </c>
      <c r="AM1595" s="18">
        <v>15.386249999999997</v>
      </c>
    </row>
    <row r="1596" spans="1:39" x14ac:dyDescent="0.35">
      <c r="A1596" t="s">
        <v>69</v>
      </c>
      <c r="B1596">
        <v>277</v>
      </c>
      <c r="E1596" t="s">
        <v>70</v>
      </c>
      <c r="F1596" t="s">
        <v>71</v>
      </c>
      <c r="G1596" s="19">
        <v>45878</v>
      </c>
      <c r="H1596" s="20">
        <v>0</v>
      </c>
      <c r="I1596" t="s">
        <v>72</v>
      </c>
      <c r="N1596" t="s">
        <v>73</v>
      </c>
      <c r="O1596" t="s">
        <v>74</v>
      </c>
      <c r="P1596" t="s">
        <v>75</v>
      </c>
      <c r="T1596">
        <v>14.8</v>
      </c>
      <c r="U1596" t="s">
        <v>76</v>
      </c>
      <c r="X1596" t="s">
        <v>77</v>
      </c>
      <c r="AB1596" t="s">
        <v>78</v>
      </c>
      <c r="AJ1596" s="15" t="s">
        <v>1673</v>
      </c>
      <c r="AK1596" s="16">
        <v>13.47</v>
      </c>
      <c r="AL1596" s="17">
        <v>22.56</v>
      </c>
      <c r="AM1596" s="18">
        <v>15.49833333333333</v>
      </c>
    </row>
    <row r="1597" spans="1:39" x14ac:dyDescent="0.35">
      <c r="A1597" t="s">
        <v>69</v>
      </c>
      <c r="B1597">
        <v>277</v>
      </c>
      <c r="E1597" t="s">
        <v>70</v>
      </c>
      <c r="F1597" t="s">
        <v>71</v>
      </c>
      <c r="G1597" s="19">
        <v>45879</v>
      </c>
      <c r="H1597" s="20">
        <v>0</v>
      </c>
      <c r="I1597" t="s">
        <v>72</v>
      </c>
      <c r="N1597" t="s">
        <v>73</v>
      </c>
      <c r="O1597" t="s">
        <v>74</v>
      </c>
      <c r="P1597" t="s">
        <v>75</v>
      </c>
      <c r="T1597">
        <v>14.84</v>
      </c>
      <c r="U1597" t="s">
        <v>76</v>
      </c>
      <c r="X1597" t="s">
        <v>77</v>
      </c>
      <c r="AB1597" t="s">
        <v>78</v>
      </c>
      <c r="AJ1597" s="15" t="s">
        <v>1674</v>
      </c>
      <c r="AK1597" s="16">
        <v>13.51</v>
      </c>
      <c r="AL1597" s="17">
        <v>21.92</v>
      </c>
      <c r="AM1597" s="18">
        <v>15.518958333333336</v>
      </c>
    </row>
    <row r="1598" spans="1:39" x14ac:dyDescent="0.35">
      <c r="A1598" t="s">
        <v>69</v>
      </c>
      <c r="B1598">
        <v>277</v>
      </c>
      <c r="E1598" t="s">
        <v>70</v>
      </c>
      <c r="F1598" t="s">
        <v>71</v>
      </c>
      <c r="G1598" s="19">
        <v>45880</v>
      </c>
      <c r="H1598" s="20">
        <v>0</v>
      </c>
      <c r="I1598" t="s">
        <v>72</v>
      </c>
      <c r="N1598" t="s">
        <v>73</v>
      </c>
      <c r="O1598" t="s">
        <v>74</v>
      </c>
      <c r="P1598" t="s">
        <v>75</v>
      </c>
      <c r="T1598">
        <v>14.75</v>
      </c>
      <c r="U1598" t="s">
        <v>76</v>
      </c>
      <c r="X1598" t="s">
        <v>77</v>
      </c>
      <c r="AB1598" t="s">
        <v>78</v>
      </c>
      <c r="AJ1598" s="15" t="s">
        <v>1675</v>
      </c>
      <c r="AK1598" s="16">
        <v>13.6</v>
      </c>
      <c r="AL1598" s="17">
        <v>21.75</v>
      </c>
      <c r="AM1598" s="18">
        <v>15.65</v>
      </c>
    </row>
    <row r="1599" spans="1:39" x14ac:dyDescent="0.35">
      <c r="A1599" t="s">
        <v>69</v>
      </c>
      <c r="B1599">
        <v>277</v>
      </c>
      <c r="E1599" t="s">
        <v>70</v>
      </c>
      <c r="F1599" t="s">
        <v>71</v>
      </c>
      <c r="G1599" s="19">
        <v>45881</v>
      </c>
      <c r="H1599" s="20">
        <v>0</v>
      </c>
      <c r="I1599" t="s">
        <v>72</v>
      </c>
      <c r="N1599" t="s">
        <v>73</v>
      </c>
      <c r="O1599" t="s">
        <v>74</v>
      </c>
      <c r="P1599" t="s">
        <v>75</v>
      </c>
      <c r="T1599">
        <v>14.8</v>
      </c>
      <c r="U1599" t="s">
        <v>76</v>
      </c>
      <c r="X1599" t="s">
        <v>77</v>
      </c>
      <c r="AB1599" t="s">
        <v>78</v>
      </c>
      <c r="AJ1599" s="15" t="s">
        <v>1676</v>
      </c>
      <c r="AK1599" s="16">
        <v>13.9</v>
      </c>
      <c r="AL1599" s="17">
        <v>20.07</v>
      </c>
      <c r="AM1599" s="18">
        <v>15.515000000000001</v>
      </c>
    </row>
    <row r="1600" spans="1:39" x14ac:dyDescent="0.35">
      <c r="A1600" t="s">
        <v>69</v>
      </c>
      <c r="B1600">
        <v>277</v>
      </c>
      <c r="E1600" t="s">
        <v>70</v>
      </c>
      <c r="F1600" t="s">
        <v>71</v>
      </c>
      <c r="G1600" s="19">
        <v>45882</v>
      </c>
      <c r="H1600" s="20">
        <v>0</v>
      </c>
      <c r="I1600" t="s">
        <v>72</v>
      </c>
      <c r="N1600" t="s">
        <v>73</v>
      </c>
      <c r="O1600" t="s">
        <v>74</v>
      </c>
      <c r="P1600" t="s">
        <v>75</v>
      </c>
      <c r="T1600">
        <v>14.45</v>
      </c>
      <c r="U1600" t="s">
        <v>76</v>
      </c>
      <c r="X1600" t="s">
        <v>77</v>
      </c>
      <c r="AB1600" t="s">
        <v>78</v>
      </c>
      <c r="AJ1600" s="15" t="s">
        <v>1677</v>
      </c>
      <c r="AK1600" s="16">
        <v>13.85</v>
      </c>
      <c r="AL1600" s="17">
        <v>19.47</v>
      </c>
      <c r="AM1600" s="18">
        <v>15.260625000000005</v>
      </c>
    </row>
    <row r="1601" spans="1:39" x14ac:dyDescent="0.35">
      <c r="A1601" t="s">
        <v>69</v>
      </c>
      <c r="B1601">
        <v>277</v>
      </c>
      <c r="E1601" t="s">
        <v>70</v>
      </c>
      <c r="F1601" t="s">
        <v>71</v>
      </c>
      <c r="G1601" s="19">
        <v>45883</v>
      </c>
      <c r="H1601" s="20">
        <v>0</v>
      </c>
      <c r="I1601" t="s">
        <v>72</v>
      </c>
      <c r="N1601" t="s">
        <v>73</v>
      </c>
      <c r="O1601" t="s">
        <v>74</v>
      </c>
      <c r="P1601" t="s">
        <v>75</v>
      </c>
      <c r="T1601">
        <v>14.45</v>
      </c>
      <c r="U1601" t="s">
        <v>76</v>
      </c>
      <c r="X1601" t="s">
        <v>77</v>
      </c>
      <c r="AB1601" t="s">
        <v>78</v>
      </c>
      <c r="AJ1601" s="15" t="s">
        <v>1678</v>
      </c>
      <c r="AK1601" s="16">
        <v>13.85</v>
      </c>
      <c r="AL1601" s="17">
        <v>19.649999999999999</v>
      </c>
      <c r="AM1601" s="18">
        <v>15.226875000000001</v>
      </c>
    </row>
    <row r="1602" spans="1:39" x14ac:dyDescent="0.35">
      <c r="A1602" t="s">
        <v>69</v>
      </c>
      <c r="B1602">
        <v>277</v>
      </c>
      <c r="E1602" t="s">
        <v>70</v>
      </c>
      <c r="F1602" t="s">
        <v>71</v>
      </c>
      <c r="G1602" s="19">
        <v>45884</v>
      </c>
      <c r="H1602" s="20">
        <v>0</v>
      </c>
      <c r="I1602" t="s">
        <v>72</v>
      </c>
      <c r="N1602" t="s">
        <v>73</v>
      </c>
      <c r="O1602" t="s">
        <v>74</v>
      </c>
      <c r="P1602" t="s">
        <v>75</v>
      </c>
      <c r="T1602">
        <v>14.24</v>
      </c>
      <c r="U1602" t="s">
        <v>76</v>
      </c>
      <c r="X1602" t="s">
        <v>77</v>
      </c>
      <c r="AB1602" t="s">
        <v>78</v>
      </c>
      <c r="AJ1602" s="15" t="s">
        <v>1679</v>
      </c>
      <c r="AK1602" s="16">
        <v>13.6</v>
      </c>
      <c r="AL1602" s="17">
        <v>15.57</v>
      </c>
      <c r="AM1602" s="18">
        <v>14.592291666666668</v>
      </c>
    </row>
    <row r="1603" spans="1:39" x14ac:dyDescent="0.35">
      <c r="A1603" t="s">
        <v>69</v>
      </c>
      <c r="B1603">
        <v>277</v>
      </c>
      <c r="E1603" t="s">
        <v>70</v>
      </c>
      <c r="F1603" t="s">
        <v>71</v>
      </c>
      <c r="G1603" s="19">
        <v>45885</v>
      </c>
      <c r="H1603" s="20">
        <v>0</v>
      </c>
      <c r="I1603" t="s">
        <v>72</v>
      </c>
      <c r="N1603" t="s">
        <v>73</v>
      </c>
      <c r="O1603" t="s">
        <v>74</v>
      </c>
      <c r="P1603" t="s">
        <v>75</v>
      </c>
      <c r="T1603">
        <v>13.64</v>
      </c>
      <c r="U1603" t="s">
        <v>76</v>
      </c>
      <c r="X1603" t="s">
        <v>77</v>
      </c>
      <c r="AB1603" t="s">
        <v>78</v>
      </c>
      <c r="AJ1603" s="15" t="s">
        <v>1680</v>
      </c>
      <c r="AK1603" s="16">
        <v>13.64</v>
      </c>
      <c r="AL1603" s="17">
        <v>16.260000000000002</v>
      </c>
      <c r="AM1603" s="18">
        <v>14.945416666666667</v>
      </c>
    </row>
    <row r="1604" spans="1:39" x14ac:dyDescent="0.35">
      <c r="A1604" t="s">
        <v>69</v>
      </c>
      <c r="B1604">
        <v>277</v>
      </c>
      <c r="E1604" t="s">
        <v>70</v>
      </c>
      <c r="F1604" t="s">
        <v>71</v>
      </c>
      <c r="G1604" s="19">
        <v>45886</v>
      </c>
      <c r="H1604" s="20">
        <v>0</v>
      </c>
      <c r="I1604" t="s">
        <v>72</v>
      </c>
      <c r="N1604" t="s">
        <v>73</v>
      </c>
      <c r="O1604" t="s">
        <v>74</v>
      </c>
      <c r="P1604" t="s">
        <v>75</v>
      </c>
      <c r="T1604">
        <v>14.07</v>
      </c>
      <c r="U1604" t="s">
        <v>76</v>
      </c>
      <c r="X1604" t="s">
        <v>77</v>
      </c>
      <c r="AB1604" t="s">
        <v>78</v>
      </c>
      <c r="AJ1604" s="15" t="s">
        <v>1681</v>
      </c>
      <c r="AK1604" s="16">
        <v>13.9</v>
      </c>
      <c r="AL1604" s="17">
        <v>16.510000000000002</v>
      </c>
      <c r="AM1604" s="18">
        <v>15.086875000000001</v>
      </c>
    </row>
    <row r="1605" spans="1:39" x14ac:dyDescent="0.35">
      <c r="A1605" t="s">
        <v>69</v>
      </c>
      <c r="B1605">
        <v>277</v>
      </c>
      <c r="E1605" t="s">
        <v>70</v>
      </c>
      <c r="F1605" t="s">
        <v>71</v>
      </c>
      <c r="G1605" s="19">
        <v>45887</v>
      </c>
      <c r="H1605" s="20">
        <v>0</v>
      </c>
      <c r="I1605" t="s">
        <v>72</v>
      </c>
      <c r="N1605" t="s">
        <v>73</v>
      </c>
      <c r="O1605" t="s">
        <v>74</v>
      </c>
      <c r="P1605" t="s">
        <v>75</v>
      </c>
      <c r="T1605">
        <v>15.18</v>
      </c>
      <c r="U1605" t="s">
        <v>76</v>
      </c>
      <c r="X1605" t="s">
        <v>77</v>
      </c>
      <c r="AB1605" t="s">
        <v>78</v>
      </c>
      <c r="AJ1605" s="15" t="s">
        <v>1682</v>
      </c>
      <c r="AK1605" s="16">
        <v>14.28</v>
      </c>
      <c r="AL1605" s="17">
        <v>17.97</v>
      </c>
      <c r="AM1605" s="18">
        <v>15.47</v>
      </c>
    </row>
    <row r="1606" spans="1:39" x14ac:dyDescent="0.35">
      <c r="A1606" t="s">
        <v>69</v>
      </c>
      <c r="B1606">
        <v>277</v>
      </c>
      <c r="E1606" t="s">
        <v>70</v>
      </c>
      <c r="F1606" t="s">
        <v>71</v>
      </c>
      <c r="G1606" s="19">
        <v>45888</v>
      </c>
      <c r="H1606" s="20">
        <v>0</v>
      </c>
      <c r="I1606" t="s">
        <v>72</v>
      </c>
      <c r="N1606" t="s">
        <v>73</v>
      </c>
      <c r="O1606" t="s">
        <v>74</v>
      </c>
      <c r="P1606" t="s">
        <v>75</v>
      </c>
      <c r="T1606">
        <v>15.96</v>
      </c>
      <c r="U1606" t="s">
        <v>76</v>
      </c>
      <c r="X1606" t="s">
        <v>77</v>
      </c>
      <c r="AB1606" t="s">
        <v>78</v>
      </c>
      <c r="AJ1606" s="15" t="s">
        <v>1683</v>
      </c>
      <c r="AK1606" s="16">
        <v>14.24</v>
      </c>
      <c r="AL1606" s="17">
        <v>20.37</v>
      </c>
      <c r="AM1606" s="18">
        <v>15.631874999999999</v>
      </c>
    </row>
    <row r="1607" spans="1:39" x14ac:dyDescent="0.35">
      <c r="A1607" t="s">
        <v>69</v>
      </c>
      <c r="B1607">
        <v>277</v>
      </c>
      <c r="E1607" t="s">
        <v>70</v>
      </c>
      <c r="F1607" t="s">
        <v>71</v>
      </c>
      <c r="G1607" s="19">
        <v>45889</v>
      </c>
      <c r="H1607" s="20">
        <v>0</v>
      </c>
      <c r="I1607" t="s">
        <v>72</v>
      </c>
      <c r="N1607" t="s">
        <v>73</v>
      </c>
      <c r="O1607" t="s">
        <v>74</v>
      </c>
      <c r="P1607" t="s">
        <v>75</v>
      </c>
      <c r="T1607">
        <v>15.14</v>
      </c>
      <c r="U1607" t="s">
        <v>76</v>
      </c>
      <c r="X1607" t="s">
        <v>77</v>
      </c>
      <c r="AB1607" t="s">
        <v>78</v>
      </c>
      <c r="AJ1607" s="15" t="s">
        <v>1684</v>
      </c>
      <c r="AK1607" s="16">
        <v>14.28</v>
      </c>
      <c r="AL1607" s="17">
        <v>20.329999999999998</v>
      </c>
      <c r="AM1607" s="18">
        <v>15.478124999999999</v>
      </c>
    </row>
    <row r="1608" spans="1:39" x14ac:dyDescent="0.35">
      <c r="A1608" t="s">
        <v>69</v>
      </c>
      <c r="B1608">
        <v>277</v>
      </c>
      <c r="E1608" t="s">
        <v>70</v>
      </c>
      <c r="F1608" t="s">
        <v>71</v>
      </c>
      <c r="G1608" s="19">
        <v>45890</v>
      </c>
      <c r="H1608" s="20">
        <v>0</v>
      </c>
      <c r="I1608" t="s">
        <v>72</v>
      </c>
      <c r="N1608" t="s">
        <v>73</v>
      </c>
      <c r="O1608" t="s">
        <v>74</v>
      </c>
      <c r="P1608" t="s">
        <v>75</v>
      </c>
      <c r="T1608">
        <v>15.31</v>
      </c>
      <c r="U1608" t="s">
        <v>76</v>
      </c>
      <c r="X1608" t="s">
        <v>77</v>
      </c>
      <c r="AB1608" t="s">
        <v>78</v>
      </c>
      <c r="AJ1608" s="15" t="s">
        <v>1685</v>
      </c>
      <c r="AK1608" s="16">
        <v>13.73</v>
      </c>
      <c r="AL1608" s="17">
        <v>20.420000000000002</v>
      </c>
      <c r="AM1608" s="18">
        <v>15.523124999999995</v>
      </c>
    </row>
    <row r="1609" spans="1:39" x14ac:dyDescent="0.35">
      <c r="A1609" t="s">
        <v>69</v>
      </c>
      <c r="B1609">
        <v>277</v>
      </c>
      <c r="E1609" t="s">
        <v>70</v>
      </c>
      <c r="F1609" t="s">
        <v>71</v>
      </c>
      <c r="G1609" s="19">
        <v>45891</v>
      </c>
      <c r="H1609" s="20">
        <v>0</v>
      </c>
      <c r="I1609" t="s">
        <v>72</v>
      </c>
      <c r="N1609" t="s">
        <v>73</v>
      </c>
      <c r="O1609" t="s">
        <v>74</v>
      </c>
      <c r="P1609" t="s">
        <v>75</v>
      </c>
      <c r="T1609">
        <v>15.23</v>
      </c>
      <c r="U1609" t="s">
        <v>76</v>
      </c>
      <c r="X1609" t="s">
        <v>77</v>
      </c>
      <c r="AB1609" t="s">
        <v>78</v>
      </c>
      <c r="AJ1609" s="15" t="s">
        <v>1686</v>
      </c>
      <c r="AK1609" s="16">
        <v>13.77</v>
      </c>
      <c r="AL1609" s="17">
        <v>21.66</v>
      </c>
      <c r="AM1609" s="18">
        <v>15.470833333333331</v>
      </c>
    </row>
    <row r="1610" spans="1:39" x14ac:dyDescent="0.35">
      <c r="A1610" t="s">
        <v>69</v>
      </c>
      <c r="B1610">
        <v>277</v>
      </c>
      <c r="E1610" t="s">
        <v>70</v>
      </c>
      <c r="F1610" t="s">
        <v>71</v>
      </c>
      <c r="G1610" s="19">
        <v>45892</v>
      </c>
      <c r="H1610" s="20">
        <v>0</v>
      </c>
      <c r="I1610" t="s">
        <v>72</v>
      </c>
      <c r="N1610" t="s">
        <v>73</v>
      </c>
      <c r="O1610" t="s">
        <v>74</v>
      </c>
      <c r="P1610" t="s">
        <v>75</v>
      </c>
      <c r="T1610">
        <v>15.18</v>
      </c>
      <c r="U1610" t="s">
        <v>76</v>
      </c>
      <c r="X1610" t="s">
        <v>77</v>
      </c>
      <c r="AB1610" t="s">
        <v>78</v>
      </c>
      <c r="AJ1610" s="15" t="s">
        <v>1687</v>
      </c>
      <c r="AK1610" s="16">
        <v>13.73</v>
      </c>
      <c r="AL1610" s="17">
        <v>20.76</v>
      </c>
      <c r="AM1610" s="18">
        <v>15.424583333333331</v>
      </c>
    </row>
    <row r="1611" spans="1:39" x14ac:dyDescent="0.35">
      <c r="A1611" t="s">
        <v>69</v>
      </c>
      <c r="B1611">
        <v>277</v>
      </c>
      <c r="E1611" t="s">
        <v>70</v>
      </c>
      <c r="F1611" t="s">
        <v>71</v>
      </c>
      <c r="G1611" s="19">
        <v>45893</v>
      </c>
      <c r="H1611" s="20">
        <v>0</v>
      </c>
      <c r="I1611" t="s">
        <v>72</v>
      </c>
      <c r="N1611" t="s">
        <v>73</v>
      </c>
      <c r="O1611" t="s">
        <v>74</v>
      </c>
      <c r="P1611" t="s">
        <v>75</v>
      </c>
      <c r="T1611">
        <v>15.06</v>
      </c>
      <c r="U1611" t="s">
        <v>76</v>
      </c>
      <c r="X1611" t="s">
        <v>77</v>
      </c>
      <c r="AB1611" t="s">
        <v>78</v>
      </c>
      <c r="AJ1611" s="15" t="s">
        <v>1688</v>
      </c>
      <c r="AK1611" s="16">
        <v>13.73</v>
      </c>
      <c r="AL1611" s="17">
        <v>20.93</v>
      </c>
      <c r="AM1611" s="18">
        <v>15.521666666666668</v>
      </c>
    </row>
    <row r="1612" spans="1:39" x14ac:dyDescent="0.35">
      <c r="A1612" t="s">
        <v>69</v>
      </c>
      <c r="B1612">
        <v>277</v>
      </c>
      <c r="E1612" t="s">
        <v>70</v>
      </c>
      <c r="F1612" t="s">
        <v>71</v>
      </c>
      <c r="G1612" s="19">
        <v>45894</v>
      </c>
      <c r="H1612" s="20">
        <v>0</v>
      </c>
      <c r="I1612" t="s">
        <v>72</v>
      </c>
      <c r="N1612" t="s">
        <v>73</v>
      </c>
      <c r="O1612" t="s">
        <v>74</v>
      </c>
      <c r="P1612" t="s">
        <v>75</v>
      </c>
      <c r="T1612">
        <v>15.1</v>
      </c>
      <c r="U1612" t="s">
        <v>76</v>
      </c>
      <c r="X1612" t="s">
        <v>77</v>
      </c>
      <c r="AB1612" t="s">
        <v>78</v>
      </c>
      <c r="AJ1612" s="15" t="s">
        <v>1689</v>
      </c>
      <c r="AK1612" s="16">
        <v>13.9</v>
      </c>
      <c r="AL1612" s="17">
        <v>19.690000000000001</v>
      </c>
      <c r="AM1612" s="18">
        <v>15.463958333333336</v>
      </c>
    </row>
    <row r="1613" spans="1:39" x14ac:dyDescent="0.35">
      <c r="A1613" t="s">
        <v>69</v>
      </c>
      <c r="B1613">
        <v>277</v>
      </c>
      <c r="E1613" t="s">
        <v>70</v>
      </c>
      <c r="F1613" t="s">
        <v>71</v>
      </c>
      <c r="G1613" s="19">
        <v>45895</v>
      </c>
      <c r="H1613" s="20">
        <v>0</v>
      </c>
      <c r="I1613" t="s">
        <v>72</v>
      </c>
      <c r="N1613" t="s">
        <v>73</v>
      </c>
      <c r="O1613" t="s">
        <v>74</v>
      </c>
      <c r="P1613" t="s">
        <v>75</v>
      </c>
      <c r="T1613">
        <v>14.97</v>
      </c>
      <c r="U1613" t="s">
        <v>76</v>
      </c>
      <c r="X1613" t="s">
        <v>77</v>
      </c>
      <c r="AB1613" t="s">
        <v>78</v>
      </c>
      <c r="AJ1613" s="15" t="s">
        <v>1690</v>
      </c>
      <c r="AK1613" s="16">
        <v>13.9</v>
      </c>
      <c r="AL1613" s="17">
        <v>19.350000000000001</v>
      </c>
      <c r="AM1613" s="18">
        <v>15.500624999999999</v>
      </c>
    </row>
    <row r="1614" spans="1:39" x14ac:dyDescent="0.35">
      <c r="A1614" t="s">
        <v>69</v>
      </c>
      <c r="B1614">
        <v>277</v>
      </c>
      <c r="E1614" t="s">
        <v>70</v>
      </c>
      <c r="F1614" t="s">
        <v>71</v>
      </c>
      <c r="G1614" s="19">
        <v>45896</v>
      </c>
      <c r="H1614" s="20">
        <v>0</v>
      </c>
      <c r="I1614" t="s">
        <v>72</v>
      </c>
      <c r="N1614" t="s">
        <v>73</v>
      </c>
      <c r="O1614" t="s">
        <v>74</v>
      </c>
      <c r="P1614" t="s">
        <v>75</v>
      </c>
      <c r="T1614">
        <v>15.1</v>
      </c>
      <c r="U1614" t="s">
        <v>76</v>
      </c>
      <c r="X1614" t="s">
        <v>77</v>
      </c>
      <c r="AB1614" t="s">
        <v>78</v>
      </c>
      <c r="AJ1614" s="15" t="s">
        <v>1691</v>
      </c>
      <c r="AK1614" s="16">
        <v>13.98</v>
      </c>
      <c r="AL1614" s="17">
        <v>16.600000000000001</v>
      </c>
      <c r="AM1614" s="18">
        <v>15.065208333333333</v>
      </c>
    </row>
    <row r="1615" spans="1:39" x14ac:dyDescent="0.35">
      <c r="A1615" t="s">
        <v>69</v>
      </c>
      <c r="B1615">
        <v>277</v>
      </c>
      <c r="E1615" t="s">
        <v>70</v>
      </c>
      <c r="F1615" t="s">
        <v>71</v>
      </c>
      <c r="G1615" s="19">
        <v>45897</v>
      </c>
      <c r="H1615" s="20">
        <v>0</v>
      </c>
      <c r="I1615" t="s">
        <v>72</v>
      </c>
      <c r="N1615" t="s">
        <v>73</v>
      </c>
      <c r="O1615" t="s">
        <v>74</v>
      </c>
      <c r="P1615" t="s">
        <v>75</v>
      </c>
      <c r="T1615">
        <v>14.37</v>
      </c>
      <c r="U1615" t="s">
        <v>76</v>
      </c>
      <c r="X1615" t="s">
        <v>77</v>
      </c>
      <c r="AB1615" t="s">
        <v>78</v>
      </c>
      <c r="AJ1615" s="15" t="s">
        <v>1692</v>
      </c>
      <c r="AK1615" s="16">
        <v>14.11</v>
      </c>
      <c r="AL1615" s="17">
        <v>19.260000000000002</v>
      </c>
      <c r="AM1615" s="18">
        <v>15.415208333333334</v>
      </c>
    </row>
    <row r="1616" spans="1:39" x14ac:dyDescent="0.35">
      <c r="A1616" t="s">
        <v>69</v>
      </c>
      <c r="B1616">
        <v>277</v>
      </c>
      <c r="E1616" t="s">
        <v>70</v>
      </c>
      <c r="F1616" t="s">
        <v>71</v>
      </c>
      <c r="G1616" s="19">
        <v>45898</v>
      </c>
      <c r="H1616" s="20">
        <v>0</v>
      </c>
      <c r="I1616" t="s">
        <v>72</v>
      </c>
      <c r="N1616" t="s">
        <v>73</v>
      </c>
      <c r="O1616" t="s">
        <v>74</v>
      </c>
      <c r="P1616" t="s">
        <v>75</v>
      </c>
      <c r="T1616">
        <v>15.06</v>
      </c>
      <c r="U1616" t="s">
        <v>76</v>
      </c>
      <c r="X1616" t="s">
        <v>77</v>
      </c>
      <c r="AB1616" t="s">
        <v>78</v>
      </c>
      <c r="AJ1616" s="15" t="s">
        <v>1693</v>
      </c>
      <c r="AK1616" s="16">
        <v>14.28</v>
      </c>
      <c r="AL1616" s="17">
        <v>17.670000000000002</v>
      </c>
      <c r="AM1616" s="18">
        <v>15.433124999999992</v>
      </c>
    </row>
    <row r="1617" spans="1:39" x14ac:dyDescent="0.35">
      <c r="A1617" t="s">
        <v>69</v>
      </c>
      <c r="B1617">
        <v>277</v>
      </c>
      <c r="E1617" t="s">
        <v>70</v>
      </c>
      <c r="F1617" t="s">
        <v>71</v>
      </c>
      <c r="G1617" s="19">
        <v>45899</v>
      </c>
      <c r="H1617" s="20">
        <v>0</v>
      </c>
      <c r="I1617" t="s">
        <v>72</v>
      </c>
      <c r="N1617" t="s">
        <v>73</v>
      </c>
      <c r="O1617" t="s">
        <v>74</v>
      </c>
      <c r="P1617" t="s">
        <v>75</v>
      </c>
      <c r="T1617">
        <v>14.67</v>
      </c>
      <c r="U1617" t="s">
        <v>76</v>
      </c>
      <c r="X1617" t="s">
        <v>77</v>
      </c>
      <c r="AB1617" t="s">
        <v>78</v>
      </c>
      <c r="AJ1617" s="15" t="s">
        <v>1694</v>
      </c>
      <c r="AK1617" s="16">
        <v>14.24</v>
      </c>
      <c r="AL1617" s="17">
        <v>16.3</v>
      </c>
      <c r="AM1617" s="18">
        <v>15.109375000000002</v>
      </c>
    </row>
    <row r="1618" spans="1:39" x14ac:dyDescent="0.35">
      <c r="A1618" t="s">
        <v>69</v>
      </c>
      <c r="B1618">
        <v>277</v>
      </c>
      <c r="E1618" t="s">
        <v>70</v>
      </c>
      <c r="F1618" t="s">
        <v>71</v>
      </c>
      <c r="G1618" s="19">
        <v>45900</v>
      </c>
      <c r="H1618" s="20">
        <v>0</v>
      </c>
      <c r="I1618" t="s">
        <v>72</v>
      </c>
      <c r="N1618" t="s">
        <v>73</v>
      </c>
      <c r="O1618" t="s">
        <v>74</v>
      </c>
      <c r="P1618" t="s">
        <v>75</v>
      </c>
      <c r="T1618">
        <v>15.01</v>
      </c>
      <c r="U1618" t="s">
        <v>76</v>
      </c>
      <c r="X1618" t="s">
        <v>77</v>
      </c>
      <c r="AB1618" t="s">
        <v>78</v>
      </c>
      <c r="AJ1618" s="15" t="s">
        <v>1695</v>
      </c>
      <c r="AK1618" s="16">
        <v>14.37</v>
      </c>
      <c r="AL1618" s="17">
        <v>16.47</v>
      </c>
      <c r="AM1618" s="18">
        <v>15.484791666666666</v>
      </c>
    </row>
    <row r="1619" spans="1:39" x14ac:dyDescent="0.35">
      <c r="A1619" t="s">
        <v>69</v>
      </c>
      <c r="B1619">
        <v>277</v>
      </c>
      <c r="E1619" t="s">
        <v>70</v>
      </c>
      <c r="F1619" t="s">
        <v>71</v>
      </c>
      <c r="G1619" s="19">
        <v>45901</v>
      </c>
      <c r="H1619" s="20">
        <v>0</v>
      </c>
      <c r="I1619" t="s">
        <v>72</v>
      </c>
      <c r="N1619" t="s">
        <v>73</v>
      </c>
      <c r="O1619" t="s">
        <v>74</v>
      </c>
      <c r="P1619" t="s">
        <v>75</v>
      </c>
      <c r="T1619">
        <v>15.74</v>
      </c>
      <c r="U1619" t="s">
        <v>76</v>
      </c>
      <c r="X1619" t="s">
        <v>77</v>
      </c>
      <c r="AB1619" t="s">
        <v>78</v>
      </c>
      <c r="AJ1619" s="15" t="s">
        <v>1696</v>
      </c>
      <c r="AK1619" s="16">
        <v>14.45</v>
      </c>
      <c r="AL1619" s="17">
        <v>16.510000000000002</v>
      </c>
      <c r="AM1619" s="18">
        <v>15.677499999999997</v>
      </c>
    </row>
    <row r="1620" spans="1:39" x14ac:dyDescent="0.35">
      <c r="A1620" t="s">
        <v>69</v>
      </c>
      <c r="B1620">
        <v>277</v>
      </c>
      <c r="E1620" t="s">
        <v>70</v>
      </c>
      <c r="F1620" t="s">
        <v>71</v>
      </c>
      <c r="G1620" s="19">
        <v>45902</v>
      </c>
      <c r="H1620" s="20">
        <v>0</v>
      </c>
      <c r="I1620" t="s">
        <v>72</v>
      </c>
      <c r="N1620" t="s">
        <v>73</v>
      </c>
      <c r="O1620" t="s">
        <v>74</v>
      </c>
      <c r="P1620" t="s">
        <v>75</v>
      </c>
      <c r="T1620">
        <v>15.31</v>
      </c>
      <c r="U1620" t="s">
        <v>76</v>
      </c>
      <c r="X1620" t="s">
        <v>77</v>
      </c>
      <c r="AB1620" t="s">
        <v>78</v>
      </c>
      <c r="AJ1620" s="15" t="s">
        <v>1697</v>
      </c>
      <c r="AK1620" s="16">
        <v>14.71</v>
      </c>
      <c r="AL1620" s="17">
        <v>16.47</v>
      </c>
      <c r="AM1620" s="18">
        <v>15.690208333333333</v>
      </c>
    </row>
    <row r="1621" spans="1:39" x14ac:dyDescent="0.35">
      <c r="A1621" t="s">
        <v>69</v>
      </c>
      <c r="B1621">
        <v>277</v>
      </c>
      <c r="E1621" t="s">
        <v>70</v>
      </c>
      <c r="F1621" t="s">
        <v>71</v>
      </c>
      <c r="G1621" s="19">
        <v>45903</v>
      </c>
      <c r="H1621" s="20">
        <v>0</v>
      </c>
      <c r="I1621" t="s">
        <v>72</v>
      </c>
      <c r="N1621" t="s">
        <v>73</v>
      </c>
      <c r="O1621" t="s">
        <v>74</v>
      </c>
      <c r="P1621" t="s">
        <v>75</v>
      </c>
      <c r="T1621">
        <v>16</v>
      </c>
      <c r="U1621" t="s">
        <v>76</v>
      </c>
      <c r="X1621" t="s">
        <v>77</v>
      </c>
      <c r="AB1621" t="s">
        <v>78</v>
      </c>
      <c r="AJ1621" s="15" t="s">
        <v>1698</v>
      </c>
      <c r="AK1621" s="16">
        <v>14.71</v>
      </c>
      <c r="AL1621" s="17">
        <v>19.899999999999999</v>
      </c>
      <c r="AM1621" s="18">
        <v>16.199791666666663</v>
      </c>
    </row>
    <row r="1622" spans="1:39" x14ac:dyDescent="0.35">
      <c r="A1622" t="s">
        <v>69</v>
      </c>
      <c r="B1622">
        <v>277</v>
      </c>
      <c r="E1622" t="s">
        <v>70</v>
      </c>
      <c r="F1622" t="s">
        <v>71</v>
      </c>
      <c r="G1622" s="19">
        <v>45904</v>
      </c>
      <c r="H1622" s="20">
        <v>0</v>
      </c>
      <c r="I1622" t="s">
        <v>72</v>
      </c>
      <c r="N1622" t="s">
        <v>73</v>
      </c>
      <c r="O1622" t="s">
        <v>74</v>
      </c>
      <c r="P1622" t="s">
        <v>75</v>
      </c>
      <c r="T1622">
        <v>16.260000000000002</v>
      </c>
      <c r="U1622" t="s">
        <v>76</v>
      </c>
      <c r="X1622" t="s">
        <v>77</v>
      </c>
      <c r="AB1622" t="s">
        <v>78</v>
      </c>
      <c r="AJ1622" s="15" t="s">
        <v>1699</v>
      </c>
      <c r="AK1622" s="16">
        <v>14.45</v>
      </c>
      <c r="AL1622" s="17">
        <v>20.85</v>
      </c>
      <c r="AM1622" s="18">
        <v>16.052916666666665</v>
      </c>
    </row>
    <row r="1623" spans="1:39" x14ac:dyDescent="0.35">
      <c r="A1623" t="s">
        <v>69</v>
      </c>
      <c r="B1623">
        <v>277</v>
      </c>
      <c r="E1623" t="s">
        <v>70</v>
      </c>
      <c r="F1623" t="s">
        <v>71</v>
      </c>
      <c r="G1623" s="19">
        <v>45905</v>
      </c>
      <c r="H1623" s="20">
        <v>0</v>
      </c>
      <c r="I1623" t="s">
        <v>72</v>
      </c>
      <c r="N1623" t="s">
        <v>73</v>
      </c>
      <c r="O1623" t="s">
        <v>74</v>
      </c>
      <c r="P1623" t="s">
        <v>75</v>
      </c>
      <c r="T1623">
        <v>15.57</v>
      </c>
      <c r="U1623" t="s">
        <v>76</v>
      </c>
      <c r="X1623" t="s">
        <v>77</v>
      </c>
      <c r="AB1623" t="s">
        <v>78</v>
      </c>
      <c r="AJ1623" s="15" t="s">
        <v>1700</v>
      </c>
      <c r="AK1623" s="16">
        <v>14.2</v>
      </c>
      <c r="AL1623" s="17">
        <v>17.670000000000002</v>
      </c>
      <c r="AM1623" s="18">
        <v>15.232916666666666</v>
      </c>
    </row>
    <row r="1624" spans="1:39" x14ac:dyDescent="0.35">
      <c r="A1624" t="s">
        <v>69</v>
      </c>
      <c r="B1624">
        <v>277</v>
      </c>
      <c r="E1624" t="s">
        <v>70</v>
      </c>
      <c r="F1624" t="s">
        <v>71</v>
      </c>
      <c r="G1624" s="19">
        <v>45906</v>
      </c>
      <c r="H1624" s="20">
        <v>0</v>
      </c>
      <c r="I1624" t="s">
        <v>72</v>
      </c>
      <c r="N1624" t="s">
        <v>73</v>
      </c>
      <c r="O1624" t="s">
        <v>74</v>
      </c>
      <c r="P1624" t="s">
        <v>75</v>
      </c>
      <c r="T1624">
        <v>14.84</v>
      </c>
      <c r="U1624" t="s">
        <v>76</v>
      </c>
      <c r="X1624" t="s">
        <v>77</v>
      </c>
      <c r="AB1624" t="s">
        <v>78</v>
      </c>
      <c r="AJ1624" s="15" t="s">
        <v>1701</v>
      </c>
      <c r="AK1624" s="16">
        <v>14.03</v>
      </c>
      <c r="AL1624" s="17">
        <v>19.649999999999999</v>
      </c>
      <c r="AM1624" s="18">
        <v>15.073750000000004</v>
      </c>
    </row>
    <row r="1625" spans="1:39" x14ac:dyDescent="0.35">
      <c r="A1625" t="s">
        <v>69</v>
      </c>
      <c r="B1625">
        <v>277</v>
      </c>
      <c r="E1625" t="s">
        <v>70</v>
      </c>
      <c r="F1625" t="s">
        <v>71</v>
      </c>
      <c r="G1625" s="19">
        <v>45907</v>
      </c>
      <c r="H1625" s="20">
        <v>0</v>
      </c>
      <c r="I1625" t="s">
        <v>72</v>
      </c>
      <c r="N1625" t="s">
        <v>73</v>
      </c>
      <c r="O1625" t="s">
        <v>74</v>
      </c>
      <c r="P1625" t="s">
        <v>75</v>
      </c>
      <c r="T1625">
        <v>14.8</v>
      </c>
      <c r="U1625" t="s">
        <v>76</v>
      </c>
      <c r="X1625" t="s">
        <v>77</v>
      </c>
      <c r="AB1625" t="s">
        <v>78</v>
      </c>
      <c r="AJ1625" s="15" t="s">
        <v>1702</v>
      </c>
      <c r="AK1625" s="16">
        <v>14.03</v>
      </c>
      <c r="AL1625" s="17">
        <v>17.89</v>
      </c>
      <c r="AM1625" s="18">
        <v>14.938750000000004</v>
      </c>
    </row>
    <row r="1626" spans="1:39" x14ac:dyDescent="0.35">
      <c r="A1626" t="s">
        <v>69</v>
      </c>
      <c r="B1626">
        <v>277</v>
      </c>
      <c r="E1626" t="s">
        <v>70</v>
      </c>
      <c r="F1626" t="s">
        <v>71</v>
      </c>
      <c r="G1626" s="19">
        <v>45908</v>
      </c>
      <c r="H1626" s="20">
        <v>0</v>
      </c>
      <c r="I1626" t="s">
        <v>72</v>
      </c>
      <c r="N1626" t="s">
        <v>73</v>
      </c>
      <c r="O1626" t="s">
        <v>74</v>
      </c>
      <c r="P1626" t="s">
        <v>75</v>
      </c>
      <c r="T1626">
        <v>14.45</v>
      </c>
      <c r="U1626" t="s">
        <v>76</v>
      </c>
      <c r="X1626" t="s">
        <v>77</v>
      </c>
      <c r="AB1626" t="s">
        <v>78</v>
      </c>
      <c r="AJ1626" s="15" t="s">
        <v>1703</v>
      </c>
      <c r="AK1626" s="16">
        <v>13.77</v>
      </c>
      <c r="AL1626" s="17">
        <v>18.53</v>
      </c>
      <c r="AM1626" s="18">
        <v>15.01979166666667</v>
      </c>
    </row>
    <row r="1627" spans="1:39" x14ac:dyDescent="0.35">
      <c r="A1627" t="s">
        <v>69</v>
      </c>
      <c r="B1627">
        <v>277</v>
      </c>
      <c r="E1627" t="s">
        <v>70</v>
      </c>
      <c r="F1627" t="s">
        <v>71</v>
      </c>
      <c r="G1627" s="19">
        <v>45909</v>
      </c>
      <c r="H1627" s="20">
        <v>0</v>
      </c>
      <c r="I1627" t="s">
        <v>72</v>
      </c>
      <c r="N1627" t="s">
        <v>73</v>
      </c>
      <c r="O1627" t="s">
        <v>74</v>
      </c>
      <c r="P1627" t="s">
        <v>75</v>
      </c>
      <c r="T1627">
        <v>14.67</v>
      </c>
      <c r="U1627" t="s">
        <v>76</v>
      </c>
      <c r="X1627" t="s">
        <v>77</v>
      </c>
      <c r="AB1627" t="s">
        <v>78</v>
      </c>
      <c r="AJ1627" s="15" t="s">
        <v>1704</v>
      </c>
      <c r="AK1627" s="16">
        <v>13.51</v>
      </c>
      <c r="AL1627" s="17">
        <v>18.02</v>
      </c>
      <c r="AM1627" s="18">
        <v>14.877916666666669</v>
      </c>
    </row>
    <row r="1628" spans="1:39" x14ac:dyDescent="0.35">
      <c r="A1628" t="s">
        <v>69</v>
      </c>
      <c r="B1628">
        <v>277</v>
      </c>
      <c r="E1628" t="s">
        <v>70</v>
      </c>
      <c r="F1628" t="s">
        <v>71</v>
      </c>
      <c r="G1628" s="19">
        <v>45910</v>
      </c>
      <c r="H1628" s="20">
        <v>0</v>
      </c>
      <c r="I1628" t="s">
        <v>72</v>
      </c>
      <c r="N1628" t="s">
        <v>73</v>
      </c>
      <c r="O1628" t="s">
        <v>74</v>
      </c>
      <c r="P1628" t="s">
        <v>75</v>
      </c>
      <c r="T1628">
        <v>14.8</v>
      </c>
      <c r="U1628" t="s">
        <v>76</v>
      </c>
      <c r="X1628" t="s">
        <v>77</v>
      </c>
      <c r="AB1628" t="s">
        <v>78</v>
      </c>
      <c r="AJ1628" s="15" t="s">
        <v>1705</v>
      </c>
      <c r="AK1628" s="16">
        <v>13.55</v>
      </c>
      <c r="AL1628" s="17">
        <v>19.13</v>
      </c>
      <c r="AM1628" s="18">
        <v>15.021666666666667</v>
      </c>
    </row>
    <row r="1629" spans="1:39" x14ac:dyDescent="0.35">
      <c r="A1629" t="s">
        <v>69</v>
      </c>
      <c r="B1629">
        <v>277</v>
      </c>
      <c r="E1629" t="s">
        <v>70</v>
      </c>
      <c r="F1629" t="s">
        <v>71</v>
      </c>
      <c r="G1629" s="19">
        <v>45911</v>
      </c>
      <c r="H1629" s="20">
        <v>0</v>
      </c>
      <c r="I1629" t="s">
        <v>72</v>
      </c>
      <c r="N1629" t="s">
        <v>73</v>
      </c>
      <c r="O1629" t="s">
        <v>74</v>
      </c>
      <c r="P1629" t="s">
        <v>75</v>
      </c>
      <c r="T1629">
        <v>14.67</v>
      </c>
      <c r="U1629" t="s">
        <v>76</v>
      </c>
      <c r="X1629" t="s">
        <v>77</v>
      </c>
      <c r="AB1629" t="s">
        <v>78</v>
      </c>
      <c r="AJ1629" s="15" t="s">
        <v>1706</v>
      </c>
      <c r="AK1629" s="16">
        <v>13.6</v>
      </c>
      <c r="AL1629" s="17">
        <v>16.13</v>
      </c>
      <c r="AM1629" s="18">
        <v>14.591458333333334</v>
      </c>
    </row>
    <row r="1630" spans="1:39" x14ac:dyDescent="0.35">
      <c r="A1630" t="s">
        <v>69</v>
      </c>
      <c r="B1630">
        <v>277</v>
      </c>
      <c r="E1630" t="s">
        <v>70</v>
      </c>
      <c r="F1630" t="s">
        <v>71</v>
      </c>
      <c r="G1630" s="19">
        <v>45912</v>
      </c>
      <c r="H1630" s="20">
        <v>0</v>
      </c>
      <c r="I1630" t="s">
        <v>72</v>
      </c>
      <c r="N1630" t="s">
        <v>73</v>
      </c>
      <c r="O1630" t="s">
        <v>74</v>
      </c>
      <c r="P1630" t="s">
        <v>75</v>
      </c>
      <c r="T1630">
        <v>14.28</v>
      </c>
      <c r="U1630" t="s">
        <v>76</v>
      </c>
      <c r="X1630" t="s">
        <v>77</v>
      </c>
      <c r="AB1630" t="s">
        <v>78</v>
      </c>
      <c r="AJ1630" s="15" t="s">
        <v>1707</v>
      </c>
      <c r="AK1630" s="16">
        <v>13.85</v>
      </c>
      <c r="AL1630" s="17">
        <v>16.73</v>
      </c>
      <c r="AM1630" s="18">
        <v>14.709791666666668</v>
      </c>
    </row>
    <row r="1631" spans="1:39" x14ac:dyDescent="0.35">
      <c r="A1631" t="s">
        <v>69</v>
      </c>
      <c r="B1631">
        <v>277</v>
      </c>
      <c r="E1631" t="s">
        <v>70</v>
      </c>
      <c r="F1631" t="s">
        <v>71</v>
      </c>
      <c r="G1631" s="19">
        <v>45913</v>
      </c>
      <c r="H1631" s="20">
        <v>0</v>
      </c>
      <c r="I1631" t="s">
        <v>72</v>
      </c>
      <c r="N1631" t="s">
        <v>73</v>
      </c>
      <c r="O1631" t="s">
        <v>74</v>
      </c>
      <c r="P1631" t="s">
        <v>75</v>
      </c>
      <c r="T1631">
        <v>14.58</v>
      </c>
      <c r="U1631" t="s">
        <v>76</v>
      </c>
      <c r="X1631" t="s">
        <v>77</v>
      </c>
      <c r="AB1631" t="s">
        <v>78</v>
      </c>
      <c r="AJ1631" s="15" t="s">
        <v>1708</v>
      </c>
      <c r="AK1631" s="16">
        <v>13.94</v>
      </c>
      <c r="AL1631" s="17">
        <v>16</v>
      </c>
      <c r="AM1631" s="18">
        <v>14.844166666666665</v>
      </c>
    </row>
    <row r="1632" spans="1:39" x14ac:dyDescent="0.35">
      <c r="A1632" t="s">
        <v>69</v>
      </c>
      <c r="B1632">
        <v>277</v>
      </c>
      <c r="E1632" t="s">
        <v>70</v>
      </c>
      <c r="F1632" t="s">
        <v>71</v>
      </c>
      <c r="G1632" s="19">
        <v>45914</v>
      </c>
      <c r="H1632" s="20">
        <v>0</v>
      </c>
      <c r="I1632" t="s">
        <v>72</v>
      </c>
      <c r="N1632" t="s">
        <v>73</v>
      </c>
      <c r="O1632" t="s">
        <v>74</v>
      </c>
      <c r="P1632" t="s">
        <v>75</v>
      </c>
      <c r="T1632">
        <v>14.67</v>
      </c>
      <c r="U1632" t="s">
        <v>76</v>
      </c>
      <c r="X1632" t="s">
        <v>77</v>
      </c>
      <c r="AB1632" t="s">
        <v>78</v>
      </c>
      <c r="AJ1632" s="15" t="s">
        <v>1709</v>
      </c>
      <c r="AK1632" s="16">
        <v>13.98</v>
      </c>
      <c r="AL1632" s="17">
        <v>15.18</v>
      </c>
      <c r="AM1632" s="18">
        <v>14.702708333333334</v>
      </c>
    </row>
    <row r="1633" spans="1:39" x14ac:dyDescent="0.35">
      <c r="A1633" t="s">
        <v>69</v>
      </c>
      <c r="B1633">
        <v>277</v>
      </c>
      <c r="E1633" t="s">
        <v>70</v>
      </c>
      <c r="F1633" t="s">
        <v>71</v>
      </c>
      <c r="G1633" s="19">
        <v>45915</v>
      </c>
      <c r="H1633" s="20">
        <v>0</v>
      </c>
      <c r="I1633" t="s">
        <v>72</v>
      </c>
      <c r="N1633" t="s">
        <v>73</v>
      </c>
      <c r="O1633" t="s">
        <v>74</v>
      </c>
      <c r="P1633" t="s">
        <v>75</v>
      </c>
      <c r="T1633">
        <v>14.54</v>
      </c>
      <c r="U1633" t="s">
        <v>76</v>
      </c>
      <c r="X1633" t="s">
        <v>77</v>
      </c>
      <c r="AB1633" t="s">
        <v>78</v>
      </c>
      <c r="AJ1633" s="15" t="s">
        <v>1710</v>
      </c>
      <c r="AK1633" s="16">
        <v>14.24</v>
      </c>
      <c r="AL1633" s="17">
        <v>16.13</v>
      </c>
      <c r="AM1633" s="18">
        <v>15.081041666666673</v>
      </c>
    </row>
    <row r="1634" spans="1:39" x14ac:dyDescent="0.35">
      <c r="A1634" t="s">
        <v>69</v>
      </c>
      <c r="B1634">
        <v>277</v>
      </c>
      <c r="E1634" t="s">
        <v>70</v>
      </c>
      <c r="F1634" t="s">
        <v>71</v>
      </c>
      <c r="G1634" s="19">
        <v>45916</v>
      </c>
      <c r="H1634" s="20">
        <v>0</v>
      </c>
      <c r="I1634" t="s">
        <v>72</v>
      </c>
      <c r="N1634" t="s">
        <v>73</v>
      </c>
      <c r="O1634" t="s">
        <v>74</v>
      </c>
      <c r="P1634" t="s">
        <v>75</v>
      </c>
      <c r="T1634">
        <v>15.06</v>
      </c>
      <c r="U1634" t="s">
        <v>76</v>
      </c>
      <c r="X1634" t="s">
        <v>77</v>
      </c>
      <c r="AB1634" t="s">
        <v>78</v>
      </c>
      <c r="AJ1634" s="15" t="s">
        <v>1711</v>
      </c>
      <c r="AK1634" s="16">
        <v>14.37</v>
      </c>
      <c r="AL1634" s="17">
        <v>17.59</v>
      </c>
      <c r="AM1634" s="18">
        <v>15.372291666666671</v>
      </c>
    </row>
    <row r="1635" spans="1:39" x14ac:dyDescent="0.35">
      <c r="A1635" t="s">
        <v>69</v>
      </c>
      <c r="B1635">
        <v>277</v>
      </c>
      <c r="E1635" t="s">
        <v>70</v>
      </c>
      <c r="F1635" t="s">
        <v>71</v>
      </c>
      <c r="G1635" s="19">
        <v>45917</v>
      </c>
      <c r="H1635" s="20">
        <v>0</v>
      </c>
      <c r="I1635" t="s">
        <v>72</v>
      </c>
      <c r="N1635" t="s">
        <v>73</v>
      </c>
      <c r="O1635" t="s">
        <v>74</v>
      </c>
      <c r="P1635" t="s">
        <v>75</v>
      </c>
      <c r="T1635">
        <v>15.91</v>
      </c>
      <c r="U1635" t="s">
        <v>76</v>
      </c>
      <c r="X1635" t="s">
        <v>77</v>
      </c>
      <c r="AB1635" t="s">
        <v>78</v>
      </c>
      <c r="AJ1635" s="15" t="s">
        <v>1712</v>
      </c>
      <c r="AK1635" s="16">
        <v>14.37</v>
      </c>
      <c r="AL1635" s="17">
        <v>19.260000000000002</v>
      </c>
      <c r="AM1635" s="18">
        <v>15.523958333333335</v>
      </c>
    </row>
    <row r="1636" spans="1:39" x14ac:dyDescent="0.35">
      <c r="A1636" t="s">
        <v>69</v>
      </c>
      <c r="B1636">
        <v>277</v>
      </c>
      <c r="E1636" t="s">
        <v>70</v>
      </c>
      <c r="F1636" t="s">
        <v>71</v>
      </c>
      <c r="G1636" s="19">
        <v>45918</v>
      </c>
      <c r="H1636" s="20">
        <v>0</v>
      </c>
      <c r="I1636" t="s">
        <v>72</v>
      </c>
      <c r="N1636" t="s">
        <v>73</v>
      </c>
      <c r="O1636" t="s">
        <v>74</v>
      </c>
      <c r="P1636" t="s">
        <v>75</v>
      </c>
      <c r="T1636">
        <v>15.66</v>
      </c>
      <c r="U1636" t="s">
        <v>76</v>
      </c>
      <c r="X1636" t="s">
        <v>77</v>
      </c>
      <c r="AB1636" t="s">
        <v>78</v>
      </c>
      <c r="AJ1636" s="15" t="s">
        <v>1713</v>
      </c>
      <c r="AK1636" s="16">
        <v>13.98</v>
      </c>
      <c r="AL1636" s="17">
        <v>18.62</v>
      </c>
      <c r="AM1636" s="18">
        <v>15.255416666666664</v>
      </c>
    </row>
    <row r="1637" spans="1:39" x14ac:dyDescent="0.35">
      <c r="A1637" t="s">
        <v>69</v>
      </c>
      <c r="B1637">
        <v>277</v>
      </c>
      <c r="E1637" t="s">
        <v>70</v>
      </c>
      <c r="F1637" t="s">
        <v>71</v>
      </c>
      <c r="G1637" s="19">
        <v>45919</v>
      </c>
      <c r="H1637" s="20">
        <v>0</v>
      </c>
      <c r="I1637" t="s">
        <v>72</v>
      </c>
      <c r="N1637" t="s">
        <v>73</v>
      </c>
      <c r="O1637" t="s">
        <v>74</v>
      </c>
      <c r="P1637" t="s">
        <v>75</v>
      </c>
      <c r="T1637">
        <v>15.27</v>
      </c>
      <c r="U1637" t="s">
        <v>76</v>
      </c>
      <c r="X1637" t="s">
        <v>77</v>
      </c>
      <c r="AB1637" t="s">
        <v>78</v>
      </c>
      <c r="AJ1637" s="15" t="s">
        <v>1714</v>
      </c>
      <c r="AK1637" s="16">
        <v>13.77</v>
      </c>
      <c r="AL1637" s="17">
        <v>18.489999999999998</v>
      </c>
      <c r="AM1637" s="18">
        <v>15.089166666666664</v>
      </c>
    </row>
    <row r="1638" spans="1:39" x14ac:dyDescent="0.35">
      <c r="A1638" t="s">
        <v>69</v>
      </c>
      <c r="B1638">
        <v>277</v>
      </c>
      <c r="E1638" t="s">
        <v>70</v>
      </c>
      <c r="F1638" t="s">
        <v>71</v>
      </c>
      <c r="G1638" s="19">
        <v>45920</v>
      </c>
      <c r="H1638" s="20">
        <v>0</v>
      </c>
      <c r="I1638" t="s">
        <v>72</v>
      </c>
      <c r="N1638" t="s">
        <v>73</v>
      </c>
      <c r="O1638" t="s">
        <v>74</v>
      </c>
      <c r="P1638" t="s">
        <v>75</v>
      </c>
      <c r="T1638">
        <v>15.14</v>
      </c>
      <c r="U1638" t="s">
        <v>76</v>
      </c>
      <c r="X1638" t="s">
        <v>77</v>
      </c>
      <c r="AB1638" t="s">
        <v>78</v>
      </c>
      <c r="AJ1638" s="15" t="s">
        <v>1715</v>
      </c>
      <c r="AK1638" s="16">
        <v>13.73</v>
      </c>
      <c r="AL1638" s="17">
        <v>18.7</v>
      </c>
      <c r="AM1638" s="18">
        <v>15.031874999999999</v>
      </c>
    </row>
    <row r="1639" spans="1:39" x14ac:dyDescent="0.35">
      <c r="A1639" t="s">
        <v>69</v>
      </c>
      <c r="B1639">
        <v>277</v>
      </c>
      <c r="E1639" t="s">
        <v>70</v>
      </c>
      <c r="F1639" t="s">
        <v>71</v>
      </c>
      <c r="G1639" s="19">
        <v>45921</v>
      </c>
      <c r="H1639" s="20">
        <v>0</v>
      </c>
      <c r="I1639" t="s">
        <v>72</v>
      </c>
      <c r="N1639" t="s">
        <v>73</v>
      </c>
      <c r="O1639" t="s">
        <v>74</v>
      </c>
      <c r="P1639" t="s">
        <v>75</v>
      </c>
      <c r="T1639">
        <v>15.06</v>
      </c>
      <c r="U1639" t="s">
        <v>76</v>
      </c>
      <c r="X1639" t="s">
        <v>77</v>
      </c>
      <c r="AB1639" t="s">
        <v>78</v>
      </c>
      <c r="AJ1639" s="15" t="s">
        <v>1716</v>
      </c>
      <c r="AK1639" s="16">
        <v>13.73</v>
      </c>
      <c r="AL1639" s="17">
        <v>17.03</v>
      </c>
      <c r="AM1639" s="18">
        <v>14.84958333333333</v>
      </c>
    </row>
    <row r="1640" spans="1:39" x14ac:dyDescent="0.35">
      <c r="A1640" t="s">
        <v>69</v>
      </c>
      <c r="B1640">
        <v>277</v>
      </c>
      <c r="E1640" t="s">
        <v>70</v>
      </c>
      <c r="F1640" t="s">
        <v>71</v>
      </c>
      <c r="G1640" s="19">
        <v>45922</v>
      </c>
      <c r="H1640" s="20">
        <v>0</v>
      </c>
      <c r="I1640" t="s">
        <v>72</v>
      </c>
      <c r="N1640" t="s">
        <v>73</v>
      </c>
      <c r="O1640" t="s">
        <v>74</v>
      </c>
      <c r="P1640" t="s">
        <v>75</v>
      </c>
      <c r="T1640">
        <v>14.5</v>
      </c>
      <c r="U1640" t="s">
        <v>76</v>
      </c>
      <c r="X1640" t="s">
        <v>77</v>
      </c>
      <c r="AB1640" t="s">
        <v>78</v>
      </c>
      <c r="AJ1640" s="15" t="s">
        <v>1717</v>
      </c>
      <c r="AK1640" s="16">
        <v>13.43</v>
      </c>
      <c r="AL1640" s="17">
        <v>18.32</v>
      </c>
      <c r="AM1640" s="18">
        <v>14.833125000000003</v>
      </c>
    </row>
    <row r="1641" spans="1:39" x14ac:dyDescent="0.35">
      <c r="A1641" t="s">
        <v>69</v>
      </c>
      <c r="B1641">
        <v>277</v>
      </c>
      <c r="E1641" t="s">
        <v>70</v>
      </c>
      <c r="F1641" t="s">
        <v>71</v>
      </c>
      <c r="G1641" s="19">
        <v>45923</v>
      </c>
      <c r="H1641" s="20">
        <v>0</v>
      </c>
      <c r="I1641" t="s">
        <v>72</v>
      </c>
      <c r="N1641" t="s">
        <v>73</v>
      </c>
      <c r="O1641" t="s">
        <v>74</v>
      </c>
      <c r="P1641" t="s">
        <v>75</v>
      </c>
      <c r="T1641">
        <v>14.75</v>
      </c>
      <c r="U1641" t="s">
        <v>76</v>
      </c>
      <c r="X1641" t="s">
        <v>77</v>
      </c>
      <c r="AB1641" t="s">
        <v>78</v>
      </c>
      <c r="AJ1641" s="15" t="s">
        <v>1718</v>
      </c>
      <c r="AK1641" s="16">
        <v>13.43</v>
      </c>
      <c r="AL1641" s="17">
        <v>17.59</v>
      </c>
      <c r="AM1641" s="18">
        <v>14.76375</v>
      </c>
    </row>
    <row r="1642" spans="1:39" x14ac:dyDescent="0.35">
      <c r="A1642" t="s">
        <v>69</v>
      </c>
      <c r="B1642">
        <v>277</v>
      </c>
      <c r="E1642" t="s">
        <v>70</v>
      </c>
      <c r="F1642" t="s">
        <v>71</v>
      </c>
      <c r="G1642" s="19">
        <v>45924</v>
      </c>
      <c r="H1642" s="20">
        <v>0</v>
      </c>
      <c r="I1642" t="s">
        <v>72</v>
      </c>
      <c r="N1642" t="s">
        <v>73</v>
      </c>
      <c r="O1642" t="s">
        <v>74</v>
      </c>
      <c r="P1642" t="s">
        <v>75</v>
      </c>
      <c r="T1642">
        <v>14.8</v>
      </c>
      <c r="U1642" t="s">
        <v>76</v>
      </c>
      <c r="X1642" t="s">
        <v>77</v>
      </c>
      <c r="AB1642" t="s">
        <v>78</v>
      </c>
      <c r="AJ1642" s="15" t="s">
        <v>1719</v>
      </c>
      <c r="AK1642" s="16">
        <v>13.47</v>
      </c>
      <c r="AL1642" s="17">
        <v>17.37</v>
      </c>
      <c r="AM1642" s="18">
        <v>14.843541666666667</v>
      </c>
    </row>
    <row r="1643" spans="1:39" x14ac:dyDescent="0.35">
      <c r="A1643" t="s">
        <v>69</v>
      </c>
      <c r="B1643">
        <v>277</v>
      </c>
      <c r="E1643" t="s">
        <v>70</v>
      </c>
      <c r="F1643" t="s">
        <v>71</v>
      </c>
      <c r="G1643" s="19">
        <v>45925</v>
      </c>
      <c r="H1643" s="20">
        <v>0</v>
      </c>
      <c r="I1643" t="s">
        <v>72</v>
      </c>
      <c r="N1643" t="s">
        <v>73</v>
      </c>
      <c r="O1643" t="s">
        <v>74</v>
      </c>
      <c r="P1643" t="s">
        <v>75</v>
      </c>
      <c r="T1643">
        <v>14.71</v>
      </c>
      <c r="U1643" t="s">
        <v>76</v>
      </c>
      <c r="X1643" t="s">
        <v>77</v>
      </c>
      <c r="AB1643" t="s">
        <v>78</v>
      </c>
      <c r="AJ1643" s="15" t="s">
        <v>1720</v>
      </c>
      <c r="AK1643" s="16">
        <v>13.47</v>
      </c>
      <c r="AL1643" s="17">
        <v>16.170000000000002</v>
      </c>
      <c r="AM1643" s="18">
        <v>14.441041666666671</v>
      </c>
    </row>
    <row r="1644" spans="1:39" x14ac:dyDescent="0.35">
      <c r="A1644" t="s">
        <v>69</v>
      </c>
      <c r="B1644">
        <v>277</v>
      </c>
      <c r="E1644" t="s">
        <v>70</v>
      </c>
      <c r="F1644" t="s">
        <v>71</v>
      </c>
      <c r="G1644" s="19">
        <v>45926</v>
      </c>
      <c r="H1644" s="20">
        <v>0</v>
      </c>
      <c r="I1644" t="s">
        <v>72</v>
      </c>
      <c r="N1644" t="s">
        <v>73</v>
      </c>
      <c r="O1644" t="s">
        <v>74</v>
      </c>
      <c r="P1644" t="s">
        <v>75</v>
      </c>
      <c r="T1644">
        <v>14.33</v>
      </c>
      <c r="U1644" t="s">
        <v>76</v>
      </c>
      <c r="X1644" t="s">
        <v>77</v>
      </c>
      <c r="AB1644" t="s">
        <v>78</v>
      </c>
      <c r="AJ1644" s="15" t="s">
        <v>1721</v>
      </c>
      <c r="AK1644" s="16">
        <v>13.51</v>
      </c>
      <c r="AL1644" s="17">
        <v>16.690000000000001</v>
      </c>
      <c r="AM1644" s="18">
        <v>14.520416666666671</v>
      </c>
    </row>
    <row r="1645" spans="1:39" x14ac:dyDescent="0.35">
      <c r="A1645" t="s">
        <v>69</v>
      </c>
      <c r="B1645">
        <v>277</v>
      </c>
      <c r="E1645" t="s">
        <v>70</v>
      </c>
      <c r="F1645" t="s">
        <v>71</v>
      </c>
      <c r="G1645" s="19">
        <v>45927</v>
      </c>
      <c r="H1645" s="20">
        <v>0</v>
      </c>
      <c r="I1645" t="s">
        <v>72</v>
      </c>
      <c r="N1645" t="s">
        <v>73</v>
      </c>
      <c r="O1645" t="s">
        <v>74</v>
      </c>
      <c r="P1645" t="s">
        <v>75</v>
      </c>
      <c r="T1645">
        <v>14.58</v>
      </c>
      <c r="U1645" t="s">
        <v>76</v>
      </c>
      <c r="X1645" t="s">
        <v>77</v>
      </c>
      <c r="AB1645" t="s">
        <v>78</v>
      </c>
      <c r="AJ1645" s="15" t="s">
        <v>1722</v>
      </c>
      <c r="AK1645" s="16">
        <v>13.85</v>
      </c>
      <c r="AL1645" s="17">
        <v>16.13</v>
      </c>
      <c r="AM1645" s="18">
        <v>14.764166666666663</v>
      </c>
    </row>
    <row r="1646" spans="1:39" x14ac:dyDescent="0.35">
      <c r="A1646" t="s">
        <v>69</v>
      </c>
      <c r="B1646">
        <v>277</v>
      </c>
      <c r="E1646" t="s">
        <v>70</v>
      </c>
      <c r="F1646" t="s">
        <v>71</v>
      </c>
      <c r="G1646" s="19">
        <v>45928</v>
      </c>
      <c r="H1646" s="20">
        <v>0</v>
      </c>
      <c r="I1646" t="s">
        <v>72</v>
      </c>
      <c r="N1646" t="s">
        <v>73</v>
      </c>
      <c r="O1646" t="s">
        <v>74</v>
      </c>
      <c r="P1646" t="s">
        <v>75</v>
      </c>
      <c r="T1646">
        <v>14.84</v>
      </c>
      <c r="U1646" t="s">
        <v>76</v>
      </c>
      <c r="X1646" t="s">
        <v>77</v>
      </c>
      <c r="AB1646" t="s">
        <v>78</v>
      </c>
      <c r="AJ1646" s="15" t="s">
        <v>1723</v>
      </c>
      <c r="AK1646" s="16">
        <v>13.85</v>
      </c>
      <c r="AL1646" s="17">
        <v>15.53</v>
      </c>
      <c r="AM1646" s="18">
        <v>14.858541666666669</v>
      </c>
    </row>
    <row r="1647" spans="1:39" x14ac:dyDescent="0.35">
      <c r="A1647" t="s">
        <v>69</v>
      </c>
      <c r="B1647">
        <v>277</v>
      </c>
      <c r="E1647" t="s">
        <v>70</v>
      </c>
      <c r="F1647" t="s">
        <v>71</v>
      </c>
      <c r="G1647" s="19">
        <v>45929</v>
      </c>
      <c r="H1647" s="20">
        <v>0</v>
      </c>
      <c r="I1647" t="s">
        <v>72</v>
      </c>
      <c r="N1647" t="s">
        <v>73</v>
      </c>
      <c r="O1647" t="s">
        <v>74</v>
      </c>
      <c r="P1647" t="s">
        <v>75</v>
      </c>
      <c r="T1647">
        <v>15.23</v>
      </c>
      <c r="U1647" t="s">
        <v>76</v>
      </c>
      <c r="X1647" t="s">
        <v>77</v>
      </c>
      <c r="AB1647" t="s">
        <v>78</v>
      </c>
      <c r="AJ1647" s="15" t="s">
        <v>1724</v>
      </c>
      <c r="AK1647" s="16">
        <v>13.94</v>
      </c>
      <c r="AL1647" s="17">
        <v>15.31</v>
      </c>
      <c r="AM1647" s="18">
        <v>14.72395833333333</v>
      </c>
    </row>
    <row r="1648" spans="1:39" x14ac:dyDescent="0.35">
      <c r="A1648" t="s">
        <v>69</v>
      </c>
      <c r="B1648">
        <v>277</v>
      </c>
      <c r="E1648" t="s">
        <v>70</v>
      </c>
      <c r="F1648" t="s">
        <v>71</v>
      </c>
      <c r="G1648" s="19">
        <v>45930</v>
      </c>
      <c r="H1648" s="20">
        <v>0</v>
      </c>
      <c r="I1648" t="s">
        <v>72</v>
      </c>
      <c r="N1648" t="s">
        <v>73</v>
      </c>
      <c r="O1648" t="s">
        <v>74</v>
      </c>
      <c r="P1648" t="s">
        <v>75</v>
      </c>
      <c r="T1648">
        <v>14.54</v>
      </c>
      <c r="U1648" t="s">
        <v>76</v>
      </c>
      <c r="X1648" t="s">
        <v>77</v>
      </c>
      <c r="AB1648" t="s">
        <v>78</v>
      </c>
      <c r="AJ1648" s="15" t="s">
        <v>1725</v>
      </c>
      <c r="AK1648" s="16">
        <v>14.07</v>
      </c>
      <c r="AL1648" s="17">
        <v>14.93</v>
      </c>
      <c r="AM1648" s="18">
        <v>14.633750000000001</v>
      </c>
    </row>
    <row r="1649" spans="1:39" x14ac:dyDescent="0.35">
      <c r="A1649" t="s">
        <v>69</v>
      </c>
      <c r="B1649">
        <v>306</v>
      </c>
      <c r="E1649" t="s">
        <v>70</v>
      </c>
      <c r="F1649" t="s">
        <v>71</v>
      </c>
      <c r="G1649" s="19">
        <v>45748</v>
      </c>
      <c r="H1649" s="20">
        <v>0</v>
      </c>
      <c r="I1649" t="s">
        <v>72</v>
      </c>
      <c r="N1649" t="s">
        <v>73</v>
      </c>
      <c r="O1649" t="s">
        <v>74</v>
      </c>
      <c r="P1649" t="s">
        <v>75</v>
      </c>
      <c r="T1649">
        <v>12.1</v>
      </c>
      <c r="U1649" t="s">
        <v>76</v>
      </c>
      <c r="X1649" t="s">
        <v>77</v>
      </c>
      <c r="AB1649" t="s">
        <v>78</v>
      </c>
      <c r="AJ1649" s="15" t="s">
        <v>1726</v>
      </c>
      <c r="AK1649" s="16">
        <v>9.14</v>
      </c>
      <c r="AL1649" s="17">
        <v>15.66</v>
      </c>
      <c r="AM1649" s="18">
        <v>11.396250000000002</v>
      </c>
    </row>
    <row r="1650" spans="1:39" x14ac:dyDescent="0.35">
      <c r="A1650" t="s">
        <v>69</v>
      </c>
      <c r="B1650">
        <v>306</v>
      </c>
      <c r="E1650" t="s">
        <v>70</v>
      </c>
      <c r="F1650" t="s">
        <v>71</v>
      </c>
      <c r="G1650" s="19">
        <v>45749</v>
      </c>
      <c r="H1650" s="20">
        <v>0</v>
      </c>
      <c r="I1650" t="s">
        <v>72</v>
      </c>
      <c r="N1650" t="s">
        <v>73</v>
      </c>
      <c r="O1650" t="s">
        <v>74</v>
      </c>
      <c r="P1650" t="s">
        <v>75</v>
      </c>
      <c r="T1650">
        <v>10.68</v>
      </c>
      <c r="U1650" t="s">
        <v>76</v>
      </c>
      <c r="X1650" t="s">
        <v>77</v>
      </c>
      <c r="AB1650" t="s">
        <v>78</v>
      </c>
      <c r="AJ1650" s="15" t="s">
        <v>1727</v>
      </c>
      <c r="AK1650" s="16">
        <v>9.09</v>
      </c>
      <c r="AL1650" s="17">
        <v>17.8</v>
      </c>
      <c r="AM1650" s="18">
        <v>11.907083333333333</v>
      </c>
    </row>
    <row r="1651" spans="1:39" x14ac:dyDescent="0.35">
      <c r="A1651" t="s">
        <v>69</v>
      </c>
      <c r="B1651">
        <v>306</v>
      </c>
      <c r="E1651" t="s">
        <v>70</v>
      </c>
      <c r="F1651" t="s">
        <v>71</v>
      </c>
      <c r="G1651" s="19">
        <v>45750</v>
      </c>
      <c r="H1651" s="20">
        <v>0</v>
      </c>
      <c r="I1651" t="s">
        <v>72</v>
      </c>
      <c r="N1651" t="s">
        <v>73</v>
      </c>
      <c r="O1651" t="s">
        <v>74</v>
      </c>
      <c r="P1651" t="s">
        <v>75</v>
      </c>
      <c r="T1651">
        <v>10.34</v>
      </c>
      <c r="U1651" t="s">
        <v>76</v>
      </c>
      <c r="X1651" t="s">
        <v>77</v>
      </c>
      <c r="AB1651" t="s">
        <v>78</v>
      </c>
      <c r="AJ1651" s="15" t="s">
        <v>1728</v>
      </c>
      <c r="AK1651" s="16">
        <v>9.09</v>
      </c>
      <c r="AL1651" s="17">
        <v>20.03</v>
      </c>
      <c r="AM1651" s="18">
        <v>12.738541666666663</v>
      </c>
    </row>
    <row r="1652" spans="1:39" x14ac:dyDescent="0.35">
      <c r="A1652" t="s">
        <v>69</v>
      </c>
      <c r="B1652">
        <v>306</v>
      </c>
      <c r="E1652" t="s">
        <v>70</v>
      </c>
      <c r="F1652" t="s">
        <v>71</v>
      </c>
      <c r="G1652" s="19">
        <v>45751</v>
      </c>
      <c r="H1652" s="20">
        <v>0</v>
      </c>
      <c r="I1652" t="s">
        <v>72</v>
      </c>
      <c r="N1652" t="s">
        <v>73</v>
      </c>
      <c r="O1652" t="s">
        <v>74</v>
      </c>
      <c r="P1652" t="s">
        <v>75</v>
      </c>
      <c r="T1652">
        <v>10.38</v>
      </c>
      <c r="U1652" t="s">
        <v>76</v>
      </c>
      <c r="X1652" t="s">
        <v>77</v>
      </c>
      <c r="AB1652" t="s">
        <v>78</v>
      </c>
      <c r="AJ1652" s="15" t="s">
        <v>1729</v>
      </c>
      <c r="AK1652" s="16">
        <v>9.44</v>
      </c>
      <c r="AL1652" s="17">
        <v>20.07</v>
      </c>
      <c r="AM1652" s="18">
        <v>13.435</v>
      </c>
    </row>
    <row r="1653" spans="1:39" x14ac:dyDescent="0.35">
      <c r="A1653" t="s">
        <v>69</v>
      </c>
      <c r="B1653">
        <v>306</v>
      </c>
      <c r="E1653" t="s">
        <v>70</v>
      </c>
      <c r="F1653" t="s">
        <v>71</v>
      </c>
      <c r="G1653" s="19">
        <v>45752</v>
      </c>
      <c r="H1653" s="20">
        <v>0</v>
      </c>
      <c r="I1653" t="s">
        <v>72</v>
      </c>
      <c r="N1653" t="s">
        <v>73</v>
      </c>
      <c r="O1653" t="s">
        <v>74</v>
      </c>
      <c r="P1653" t="s">
        <v>75</v>
      </c>
      <c r="T1653">
        <v>10.98</v>
      </c>
      <c r="U1653" t="s">
        <v>76</v>
      </c>
      <c r="X1653" t="s">
        <v>77</v>
      </c>
      <c r="AB1653" t="s">
        <v>78</v>
      </c>
      <c r="AJ1653" s="15" t="s">
        <v>1730</v>
      </c>
      <c r="AK1653" s="16">
        <v>10.29</v>
      </c>
      <c r="AL1653" s="17">
        <v>19</v>
      </c>
      <c r="AM1653" s="18">
        <v>14.087916666666665</v>
      </c>
    </row>
    <row r="1654" spans="1:39" x14ac:dyDescent="0.35">
      <c r="A1654" t="s">
        <v>69</v>
      </c>
      <c r="B1654">
        <v>306</v>
      </c>
      <c r="E1654" t="s">
        <v>70</v>
      </c>
      <c r="F1654" t="s">
        <v>71</v>
      </c>
      <c r="G1654" s="19">
        <v>45753</v>
      </c>
      <c r="H1654" s="20">
        <v>0</v>
      </c>
      <c r="I1654" t="s">
        <v>72</v>
      </c>
      <c r="N1654" t="s">
        <v>73</v>
      </c>
      <c r="O1654" t="s">
        <v>74</v>
      </c>
      <c r="P1654" t="s">
        <v>75</v>
      </c>
      <c r="T1654">
        <v>12.05</v>
      </c>
      <c r="U1654" t="s">
        <v>76</v>
      </c>
      <c r="X1654" t="s">
        <v>77</v>
      </c>
      <c r="AB1654" t="s">
        <v>78</v>
      </c>
      <c r="AJ1654" s="15" t="s">
        <v>1731</v>
      </c>
      <c r="AK1654" s="16">
        <v>11.24</v>
      </c>
      <c r="AL1654" s="17">
        <v>15.83</v>
      </c>
      <c r="AM1654" s="18">
        <v>13.44979166666667</v>
      </c>
    </row>
    <row r="1655" spans="1:39" x14ac:dyDescent="0.35">
      <c r="A1655" t="s">
        <v>69</v>
      </c>
      <c r="B1655">
        <v>306</v>
      </c>
      <c r="E1655" t="s">
        <v>70</v>
      </c>
      <c r="F1655" t="s">
        <v>71</v>
      </c>
      <c r="G1655" s="19">
        <v>45754</v>
      </c>
      <c r="H1655" s="20">
        <v>0</v>
      </c>
      <c r="I1655" t="s">
        <v>72</v>
      </c>
      <c r="N1655" t="s">
        <v>73</v>
      </c>
      <c r="O1655" t="s">
        <v>74</v>
      </c>
      <c r="P1655" t="s">
        <v>75</v>
      </c>
      <c r="T1655">
        <v>13.04</v>
      </c>
      <c r="U1655" t="s">
        <v>76</v>
      </c>
      <c r="X1655" t="s">
        <v>77</v>
      </c>
      <c r="AB1655" t="s">
        <v>78</v>
      </c>
      <c r="AJ1655" s="15" t="s">
        <v>1732</v>
      </c>
      <c r="AK1655" s="16">
        <v>10.72</v>
      </c>
      <c r="AL1655" s="17">
        <v>16.510000000000002</v>
      </c>
      <c r="AM1655" s="18">
        <v>13.03520833333333</v>
      </c>
    </row>
    <row r="1656" spans="1:39" x14ac:dyDescent="0.35">
      <c r="A1656" t="s">
        <v>69</v>
      </c>
      <c r="B1656">
        <v>306</v>
      </c>
      <c r="E1656" t="s">
        <v>70</v>
      </c>
      <c r="F1656" t="s">
        <v>71</v>
      </c>
      <c r="G1656" s="19">
        <v>45755</v>
      </c>
      <c r="H1656" s="20">
        <v>0</v>
      </c>
      <c r="I1656" t="s">
        <v>72</v>
      </c>
      <c r="N1656" t="s">
        <v>73</v>
      </c>
      <c r="O1656" t="s">
        <v>74</v>
      </c>
      <c r="P1656" t="s">
        <v>75</v>
      </c>
      <c r="T1656">
        <v>11.37</v>
      </c>
      <c r="U1656" t="s">
        <v>76</v>
      </c>
      <c r="X1656" t="s">
        <v>77</v>
      </c>
      <c r="AB1656" t="s">
        <v>78</v>
      </c>
      <c r="AJ1656" s="15" t="s">
        <v>1733</v>
      </c>
      <c r="AK1656" s="16">
        <v>9.39</v>
      </c>
      <c r="AL1656" s="17">
        <v>13.81</v>
      </c>
      <c r="AM1656" s="18">
        <v>11.213541666666666</v>
      </c>
    </row>
    <row r="1657" spans="1:39" x14ac:dyDescent="0.35">
      <c r="A1657" t="s">
        <v>69</v>
      </c>
      <c r="B1657">
        <v>306</v>
      </c>
      <c r="E1657" t="s">
        <v>70</v>
      </c>
      <c r="F1657" t="s">
        <v>71</v>
      </c>
      <c r="G1657" s="19">
        <v>45756</v>
      </c>
      <c r="H1657" s="20">
        <v>0</v>
      </c>
      <c r="I1657" t="s">
        <v>72</v>
      </c>
      <c r="N1657" t="s">
        <v>73</v>
      </c>
      <c r="O1657" t="s">
        <v>74</v>
      </c>
      <c r="P1657" t="s">
        <v>75</v>
      </c>
      <c r="T1657">
        <v>11.19</v>
      </c>
      <c r="U1657" t="s">
        <v>76</v>
      </c>
      <c r="X1657" t="s">
        <v>77</v>
      </c>
      <c r="AB1657" t="s">
        <v>78</v>
      </c>
      <c r="AJ1657" s="15" t="s">
        <v>1734</v>
      </c>
      <c r="AK1657" s="16">
        <v>9.86</v>
      </c>
      <c r="AL1657" s="17">
        <v>19.600000000000001</v>
      </c>
      <c r="AM1657" s="18">
        <v>14.065208333333333</v>
      </c>
    </row>
    <row r="1658" spans="1:39" x14ac:dyDescent="0.35">
      <c r="A1658" t="s">
        <v>69</v>
      </c>
      <c r="B1658">
        <v>306</v>
      </c>
      <c r="E1658" t="s">
        <v>70</v>
      </c>
      <c r="F1658" t="s">
        <v>71</v>
      </c>
      <c r="G1658" s="19">
        <v>45757</v>
      </c>
      <c r="H1658" s="20">
        <v>0</v>
      </c>
      <c r="I1658" t="s">
        <v>72</v>
      </c>
      <c r="N1658" t="s">
        <v>73</v>
      </c>
      <c r="O1658" t="s">
        <v>74</v>
      </c>
      <c r="P1658" t="s">
        <v>75</v>
      </c>
      <c r="T1658">
        <v>14.84</v>
      </c>
      <c r="U1658" t="s">
        <v>76</v>
      </c>
      <c r="X1658" t="s">
        <v>77</v>
      </c>
      <c r="AB1658" t="s">
        <v>78</v>
      </c>
      <c r="AJ1658" s="15" t="s">
        <v>1735</v>
      </c>
      <c r="AK1658" s="16">
        <v>10.08</v>
      </c>
      <c r="AL1658" s="17">
        <v>16.809999999999999</v>
      </c>
      <c r="AM1658" s="18">
        <v>13.445833333333333</v>
      </c>
    </row>
    <row r="1659" spans="1:39" x14ac:dyDescent="0.35">
      <c r="A1659" t="s">
        <v>69</v>
      </c>
      <c r="B1659">
        <v>306</v>
      </c>
      <c r="E1659" t="s">
        <v>70</v>
      </c>
      <c r="F1659" t="s">
        <v>71</v>
      </c>
      <c r="G1659" s="19">
        <v>45758</v>
      </c>
      <c r="H1659" s="20">
        <v>0</v>
      </c>
      <c r="I1659" t="s">
        <v>72</v>
      </c>
      <c r="N1659" t="s">
        <v>73</v>
      </c>
      <c r="O1659" t="s">
        <v>74</v>
      </c>
      <c r="P1659" t="s">
        <v>75</v>
      </c>
      <c r="T1659">
        <v>13.9</v>
      </c>
      <c r="U1659" t="s">
        <v>76</v>
      </c>
      <c r="X1659" t="s">
        <v>77</v>
      </c>
      <c r="AB1659" t="s">
        <v>78</v>
      </c>
      <c r="AJ1659" s="15" t="s">
        <v>1736</v>
      </c>
      <c r="AK1659" s="16">
        <v>10.42</v>
      </c>
      <c r="AL1659" s="17">
        <v>20.420000000000002</v>
      </c>
      <c r="AM1659" s="18">
        <v>13.531874999999999</v>
      </c>
    </row>
    <row r="1660" spans="1:39" x14ac:dyDescent="0.35">
      <c r="A1660" t="s">
        <v>69</v>
      </c>
      <c r="B1660">
        <v>306</v>
      </c>
      <c r="E1660" t="s">
        <v>70</v>
      </c>
      <c r="F1660" t="s">
        <v>71</v>
      </c>
      <c r="G1660" s="19">
        <v>45759</v>
      </c>
      <c r="H1660" s="20">
        <v>0</v>
      </c>
      <c r="I1660" t="s">
        <v>72</v>
      </c>
      <c r="N1660" t="s">
        <v>73</v>
      </c>
      <c r="O1660" t="s">
        <v>74</v>
      </c>
      <c r="P1660" t="s">
        <v>75</v>
      </c>
      <c r="T1660">
        <v>13.34</v>
      </c>
      <c r="U1660" t="s">
        <v>76</v>
      </c>
      <c r="X1660" t="s">
        <v>77</v>
      </c>
      <c r="AB1660" t="s">
        <v>78</v>
      </c>
      <c r="AJ1660" s="15" t="s">
        <v>1737</v>
      </c>
      <c r="AK1660" s="16">
        <v>8.7899999999999991</v>
      </c>
      <c r="AL1660" s="17">
        <v>18.100000000000001</v>
      </c>
      <c r="AM1660" s="18">
        <v>12.750208333333328</v>
      </c>
    </row>
    <row r="1661" spans="1:39" x14ac:dyDescent="0.35">
      <c r="A1661" t="s">
        <v>69</v>
      </c>
      <c r="B1661">
        <v>306</v>
      </c>
      <c r="E1661" t="s">
        <v>70</v>
      </c>
      <c r="F1661" t="s">
        <v>71</v>
      </c>
      <c r="G1661" s="19">
        <v>45760</v>
      </c>
      <c r="H1661" s="20">
        <v>0</v>
      </c>
      <c r="I1661" t="s">
        <v>72</v>
      </c>
      <c r="N1661" t="s">
        <v>73</v>
      </c>
      <c r="O1661" t="s">
        <v>74</v>
      </c>
      <c r="P1661" t="s">
        <v>75</v>
      </c>
      <c r="T1661">
        <v>13.12</v>
      </c>
      <c r="U1661" t="s">
        <v>76</v>
      </c>
      <c r="X1661" t="s">
        <v>77</v>
      </c>
      <c r="AB1661" t="s">
        <v>78</v>
      </c>
      <c r="AJ1661" s="15" t="s">
        <v>1738</v>
      </c>
      <c r="AK1661" s="16">
        <v>8.8800000000000008</v>
      </c>
      <c r="AL1661" s="17">
        <v>22.35</v>
      </c>
      <c r="AM1661" s="18">
        <v>14.412708333333335</v>
      </c>
    </row>
    <row r="1662" spans="1:39" x14ac:dyDescent="0.35">
      <c r="A1662" t="s">
        <v>69</v>
      </c>
      <c r="B1662">
        <v>306</v>
      </c>
      <c r="E1662" t="s">
        <v>70</v>
      </c>
      <c r="F1662" t="s">
        <v>71</v>
      </c>
      <c r="G1662" s="19">
        <v>45761</v>
      </c>
      <c r="H1662" s="20">
        <v>0</v>
      </c>
      <c r="I1662" t="s">
        <v>72</v>
      </c>
      <c r="N1662" t="s">
        <v>73</v>
      </c>
      <c r="O1662" t="s">
        <v>74</v>
      </c>
      <c r="P1662" t="s">
        <v>75</v>
      </c>
      <c r="T1662">
        <v>13.98</v>
      </c>
      <c r="U1662" t="s">
        <v>76</v>
      </c>
      <c r="X1662" t="s">
        <v>77</v>
      </c>
      <c r="AB1662" t="s">
        <v>78</v>
      </c>
      <c r="AJ1662" s="15" t="s">
        <v>1739</v>
      </c>
      <c r="AK1662" s="16">
        <v>9.7799999999999994</v>
      </c>
      <c r="AL1662" s="17">
        <v>23.98</v>
      </c>
      <c r="AM1662" s="18">
        <v>14.965208333333337</v>
      </c>
    </row>
    <row r="1663" spans="1:39" x14ac:dyDescent="0.35">
      <c r="A1663" t="s">
        <v>69</v>
      </c>
      <c r="B1663">
        <v>306</v>
      </c>
      <c r="E1663" t="s">
        <v>70</v>
      </c>
      <c r="F1663" t="s">
        <v>71</v>
      </c>
      <c r="G1663" s="19">
        <v>45762</v>
      </c>
      <c r="H1663" s="20">
        <v>0</v>
      </c>
      <c r="I1663" t="s">
        <v>72</v>
      </c>
      <c r="N1663" t="s">
        <v>73</v>
      </c>
      <c r="O1663" t="s">
        <v>74</v>
      </c>
      <c r="P1663" t="s">
        <v>75</v>
      </c>
      <c r="T1663">
        <v>13.55</v>
      </c>
      <c r="U1663" t="s">
        <v>76</v>
      </c>
      <c r="X1663" t="s">
        <v>77</v>
      </c>
      <c r="AB1663" t="s">
        <v>78</v>
      </c>
      <c r="AJ1663" s="15" t="s">
        <v>1740</v>
      </c>
      <c r="AK1663" s="16">
        <v>9.82</v>
      </c>
      <c r="AL1663" s="17">
        <v>23.85</v>
      </c>
      <c r="AM1663" s="18">
        <v>14.851250000000002</v>
      </c>
    </row>
    <row r="1664" spans="1:39" x14ac:dyDescent="0.35">
      <c r="A1664" t="s">
        <v>69</v>
      </c>
      <c r="B1664">
        <v>306</v>
      </c>
      <c r="E1664" t="s">
        <v>70</v>
      </c>
      <c r="F1664" t="s">
        <v>71</v>
      </c>
      <c r="G1664" s="19">
        <v>45763</v>
      </c>
      <c r="H1664" s="20">
        <v>0</v>
      </c>
      <c r="I1664" t="s">
        <v>72</v>
      </c>
      <c r="N1664" t="s">
        <v>73</v>
      </c>
      <c r="O1664" t="s">
        <v>74</v>
      </c>
      <c r="P1664" t="s">
        <v>75</v>
      </c>
      <c r="T1664">
        <v>12.7</v>
      </c>
      <c r="U1664" t="s">
        <v>76</v>
      </c>
      <c r="X1664" t="s">
        <v>77</v>
      </c>
      <c r="AB1664" t="s">
        <v>78</v>
      </c>
      <c r="AJ1664" s="15" t="s">
        <v>1741</v>
      </c>
      <c r="AK1664" s="16">
        <v>10.08</v>
      </c>
      <c r="AL1664" s="17">
        <v>21.49</v>
      </c>
      <c r="AM1664" s="18">
        <v>14.041250000000005</v>
      </c>
    </row>
    <row r="1665" spans="1:39" x14ac:dyDescent="0.35">
      <c r="A1665" t="s">
        <v>69</v>
      </c>
      <c r="B1665">
        <v>306</v>
      </c>
      <c r="E1665" t="s">
        <v>70</v>
      </c>
      <c r="F1665" t="s">
        <v>71</v>
      </c>
      <c r="G1665" s="19">
        <v>45764</v>
      </c>
      <c r="H1665" s="20">
        <v>0</v>
      </c>
      <c r="I1665" t="s">
        <v>72</v>
      </c>
      <c r="N1665" t="s">
        <v>73</v>
      </c>
      <c r="O1665" t="s">
        <v>74</v>
      </c>
      <c r="P1665" t="s">
        <v>75</v>
      </c>
      <c r="T1665">
        <v>12.01</v>
      </c>
      <c r="U1665" t="s">
        <v>76</v>
      </c>
      <c r="X1665" t="s">
        <v>77</v>
      </c>
      <c r="AB1665" t="s">
        <v>78</v>
      </c>
      <c r="AJ1665" s="15" t="s">
        <v>1742</v>
      </c>
      <c r="AK1665" s="16">
        <v>9.35</v>
      </c>
      <c r="AL1665" s="17">
        <v>24.79</v>
      </c>
      <c r="AM1665" s="18">
        <v>15.082499999999996</v>
      </c>
    </row>
    <row r="1666" spans="1:39" x14ac:dyDescent="0.35">
      <c r="A1666" t="s">
        <v>69</v>
      </c>
      <c r="B1666">
        <v>306</v>
      </c>
      <c r="E1666" t="s">
        <v>70</v>
      </c>
      <c r="F1666" t="s">
        <v>71</v>
      </c>
      <c r="G1666" s="19">
        <v>45765</v>
      </c>
      <c r="H1666" s="20">
        <v>0</v>
      </c>
      <c r="I1666" t="s">
        <v>72</v>
      </c>
      <c r="N1666" t="s">
        <v>73</v>
      </c>
      <c r="O1666" t="s">
        <v>74</v>
      </c>
      <c r="P1666" t="s">
        <v>75</v>
      </c>
      <c r="T1666">
        <v>11.24</v>
      </c>
      <c r="U1666" t="s">
        <v>76</v>
      </c>
      <c r="X1666" t="s">
        <v>77</v>
      </c>
      <c r="AB1666" t="s">
        <v>78</v>
      </c>
      <c r="AJ1666" s="15" t="s">
        <v>1743</v>
      </c>
      <c r="AK1666" s="16">
        <v>10.16</v>
      </c>
      <c r="AL1666" s="17">
        <v>24.79</v>
      </c>
      <c r="AM1666" s="18">
        <v>15.51708333333333</v>
      </c>
    </row>
    <row r="1667" spans="1:39" x14ac:dyDescent="0.35">
      <c r="A1667" t="s">
        <v>69</v>
      </c>
      <c r="B1667">
        <v>306</v>
      </c>
      <c r="E1667" t="s">
        <v>70</v>
      </c>
      <c r="F1667" t="s">
        <v>71</v>
      </c>
      <c r="G1667" s="19">
        <v>45766</v>
      </c>
      <c r="H1667" s="20">
        <v>0</v>
      </c>
      <c r="I1667" t="s">
        <v>72</v>
      </c>
      <c r="N1667" t="s">
        <v>73</v>
      </c>
      <c r="O1667" t="s">
        <v>74</v>
      </c>
      <c r="P1667" t="s">
        <v>75</v>
      </c>
      <c r="T1667">
        <v>11.67</v>
      </c>
      <c r="U1667" t="s">
        <v>76</v>
      </c>
      <c r="X1667" t="s">
        <v>77</v>
      </c>
      <c r="AB1667" t="s">
        <v>78</v>
      </c>
      <c r="AJ1667" s="15" t="s">
        <v>1744</v>
      </c>
      <c r="AK1667" s="16">
        <v>10.68</v>
      </c>
      <c r="AL1667" s="17">
        <v>19.989999999999998</v>
      </c>
      <c r="AM1667" s="18">
        <v>14.323333333333332</v>
      </c>
    </row>
    <row r="1668" spans="1:39" x14ac:dyDescent="0.35">
      <c r="A1668" t="s">
        <v>69</v>
      </c>
      <c r="B1668">
        <v>306</v>
      </c>
      <c r="E1668" t="s">
        <v>70</v>
      </c>
      <c r="F1668" t="s">
        <v>71</v>
      </c>
      <c r="G1668" s="19">
        <v>45767</v>
      </c>
      <c r="H1668" s="20">
        <v>0</v>
      </c>
      <c r="I1668" t="s">
        <v>72</v>
      </c>
      <c r="N1668" t="s">
        <v>73</v>
      </c>
      <c r="O1668" t="s">
        <v>74</v>
      </c>
      <c r="P1668" t="s">
        <v>75</v>
      </c>
      <c r="T1668">
        <v>10.55</v>
      </c>
      <c r="U1668" t="s">
        <v>76</v>
      </c>
      <c r="X1668" t="s">
        <v>77</v>
      </c>
      <c r="AB1668" t="s">
        <v>78</v>
      </c>
      <c r="AJ1668" s="15" t="s">
        <v>1745</v>
      </c>
      <c r="AK1668" s="16">
        <v>10.38</v>
      </c>
      <c r="AL1668" s="17">
        <v>18.7</v>
      </c>
      <c r="AM1668" s="18">
        <v>13.576458333333333</v>
      </c>
    </row>
    <row r="1669" spans="1:39" x14ac:dyDescent="0.35">
      <c r="A1669" t="s">
        <v>69</v>
      </c>
      <c r="B1669">
        <v>306</v>
      </c>
      <c r="E1669" t="s">
        <v>70</v>
      </c>
      <c r="F1669" t="s">
        <v>71</v>
      </c>
      <c r="G1669" s="19">
        <v>45768</v>
      </c>
      <c r="H1669" s="20">
        <v>0</v>
      </c>
      <c r="I1669" t="s">
        <v>72</v>
      </c>
      <c r="N1669" t="s">
        <v>73</v>
      </c>
      <c r="O1669" t="s">
        <v>74</v>
      </c>
      <c r="P1669" t="s">
        <v>75</v>
      </c>
      <c r="T1669">
        <v>10.210000000000001</v>
      </c>
      <c r="U1669" t="s">
        <v>76</v>
      </c>
      <c r="X1669" t="s">
        <v>77</v>
      </c>
      <c r="AB1669" t="s">
        <v>78</v>
      </c>
      <c r="AJ1669" s="15" t="s">
        <v>1746</v>
      </c>
      <c r="AK1669" s="16">
        <v>10.039999999999999</v>
      </c>
      <c r="AL1669" s="17">
        <v>21.02</v>
      </c>
      <c r="AM1669" s="18">
        <v>14.570833333333335</v>
      </c>
    </row>
    <row r="1670" spans="1:39" x14ac:dyDescent="0.35">
      <c r="A1670" t="s">
        <v>69</v>
      </c>
      <c r="B1670">
        <v>306</v>
      </c>
      <c r="E1670" t="s">
        <v>70</v>
      </c>
      <c r="F1670" t="s">
        <v>71</v>
      </c>
      <c r="G1670" s="19">
        <v>45769</v>
      </c>
      <c r="H1670" s="20">
        <v>0</v>
      </c>
      <c r="I1670" t="s">
        <v>72</v>
      </c>
      <c r="N1670" t="s">
        <v>73</v>
      </c>
      <c r="O1670" t="s">
        <v>74</v>
      </c>
      <c r="P1670" t="s">
        <v>75</v>
      </c>
      <c r="T1670">
        <v>11.11</v>
      </c>
      <c r="U1670" t="s">
        <v>76</v>
      </c>
      <c r="X1670" t="s">
        <v>77</v>
      </c>
      <c r="AB1670" t="s">
        <v>78</v>
      </c>
      <c r="AJ1670" s="15" t="s">
        <v>1747</v>
      </c>
      <c r="AK1670" s="16">
        <v>10.16</v>
      </c>
      <c r="AL1670" s="17">
        <v>27.67</v>
      </c>
      <c r="AM1670" s="18">
        <v>17.166250000000002</v>
      </c>
    </row>
    <row r="1671" spans="1:39" x14ac:dyDescent="0.35">
      <c r="A1671" t="s">
        <v>69</v>
      </c>
      <c r="B1671">
        <v>306</v>
      </c>
      <c r="E1671" t="s">
        <v>70</v>
      </c>
      <c r="F1671" t="s">
        <v>71</v>
      </c>
      <c r="G1671" s="19">
        <v>45770</v>
      </c>
      <c r="H1671" s="20">
        <v>0</v>
      </c>
      <c r="I1671" t="s">
        <v>72</v>
      </c>
      <c r="N1671" t="s">
        <v>73</v>
      </c>
      <c r="O1671" t="s">
        <v>74</v>
      </c>
      <c r="P1671" t="s">
        <v>75</v>
      </c>
      <c r="T1671">
        <v>16</v>
      </c>
      <c r="U1671" t="s">
        <v>76</v>
      </c>
      <c r="X1671" t="s">
        <v>77</v>
      </c>
      <c r="AB1671" t="s">
        <v>78</v>
      </c>
      <c r="AJ1671" s="15" t="s">
        <v>1748</v>
      </c>
      <c r="AK1671" s="16">
        <v>10.46</v>
      </c>
      <c r="AL1671" s="17">
        <v>28.7</v>
      </c>
      <c r="AM1671" s="18">
        <v>18.080625000000001</v>
      </c>
    </row>
    <row r="1672" spans="1:39" x14ac:dyDescent="0.35">
      <c r="A1672" t="s">
        <v>69</v>
      </c>
      <c r="B1672">
        <v>306</v>
      </c>
      <c r="E1672" t="s">
        <v>70</v>
      </c>
      <c r="F1672" t="s">
        <v>71</v>
      </c>
      <c r="G1672" s="19">
        <v>45771</v>
      </c>
      <c r="H1672" s="20">
        <v>0</v>
      </c>
      <c r="I1672" t="s">
        <v>72</v>
      </c>
      <c r="N1672" t="s">
        <v>73</v>
      </c>
      <c r="O1672" t="s">
        <v>74</v>
      </c>
      <c r="P1672" t="s">
        <v>75</v>
      </c>
      <c r="T1672">
        <v>17.37</v>
      </c>
      <c r="U1672" t="s">
        <v>76</v>
      </c>
      <c r="X1672" t="s">
        <v>77</v>
      </c>
      <c r="AB1672" t="s">
        <v>78</v>
      </c>
      <c r="AJ1672" s="15" t="s">
        <v>1749</v>
      </c>
      <c r="AK1672" s="16">
        <v>10.81</v>
      </c>
      <c r="AL1672" s="17">
        <v>26.08</v>
      </c>
      <c r="AM1672" s="18">
        <v>17.53979166666667</v>
      </c>
    </row>
    <row r="1673" spans="1:39" x14ac:dyDescent="0.35">
      <c r="A1673" t="s">
        <v>69</v>
      </c>
      <c r="B1673">
        <v>306</v>
      </c>
      <c r="E1673" t="s">
        <v>70</v>
      </c>
      <c r="F1673" t="s">
        <v>71</v>
      </c>
      <c r="G1673" s="19">
        <v>45772</v>
      </c>
      <c r="H1673" s="20">
        <v>0</v>
      </c>
      <c r="I1673" t="s">
        <v>72</v>
      </c>
      <c r="N1673" t="s">
        <v>73</v>
      </c>
      <c r="O1673" t="s">
        <v>74</v>
      </c>
      <c r="P1673" t="s">
        <v>75</v>
      </c>
      <c r="T1673">
        <v>18.87</v>
      </c>
      <c r="U1673" t="s">
        <v>76</v>
      </c>
      <c r="X1673" t="s">
        <v>77</v>
      </c>
      <c r="AB1673" t="s">
        <v>78</v>
      </c>
      <c r="AJ1673" s="15" t="s">
        <v>1750</v>
      </c>
      <c r="AK1673" s="16">
        <v>10.72</v>
      </c>
      <c r="AL1673" s="17">
        <v>25.87</v>
      </c>
      <c r="AM1673" s="18">
        <v>16.168958333333329</v>
      </c>
    </row>
    <row r="1674" spans="1:39" x14ac:dyDescent="0.35">
      <c r="A1674" t="s">
        <v>69</v>
      </c>
      <c r="B1674">
        <v>306</v>
      </c>
      <c r="E1674" t="s">
        <v>70</v>
      </c>
      <c r="F1674" t="s">
        <v>71</v>
      </c>
      <c r="G1674" s="19">
        <v>45773</v>
      </c>
      <c r="H1674" s="20">
        <v>0</v>
      </c>
      <c r="I1674" t="s">
        <v>72</v>
      </c>
      <c r="N1674" t="s">
        <v>73</v>
      </c>
      <c r="O1674" t="s">
        <v>74</v>
      </c>
      <c r="P1674" t="s">
        <v>75</v>
      </c>
      <c r="T1674">
        <v>16.39</v>
      </c>
      <c r="U1674" t="s">
        <v>76</v>
      </c>
      <c r="X1674" t="s">
        <v>77</v>
      </c>
      <c r="AB1674" t="s">
        <v>78</v>
      </c>
      <c r="AJ1674" s="15" t="s">
        <v>1751</v>
      </c>
      <c r="AK1674" s="16">
        <v>10.59</v>
      </c>
      <c r="AL1674" s="17">
        <v>22.82</v>
      </c>
      <c r="AM1674" s="18">
        <v>15.139374999999999</v>
      </c>
    </row>
    <row r="1675" spans="1:39" x14ac:dyDescent="0.35">
      <c r="A1675" t="s">
        <v>69</v>
      </c>
      <c r="B1675">
        <v>306</v>
      </c>
      <c r="E1675" t="s">
        <v>70</v>
      </c>
      <c r="F1675" t="s">
        <v>71</v>
      </c>
      <c r="G1675" s="19">
        <v>45774</v>
      </c>
      <c r="H1675" s="20">
        <v>0</v>
      </c>
      <c r="I1675" t="s">
        <v>72</v>
      </c>
      <c r="N1675" t="s">
        <v>73</v>
      </c>
      <c r="O1675" t="s">
        <v>74</v>
      </c>
      <c r="P1675" t="s">
        <v>75</v>
      </c>
      <c r="T1675">
        <v>16.13</v>
      </c>
      <c r="U1675" t="s">
        <v>76</v>
      </c>
      <c r="X1675" t="s">
        <v>77</v>
      </c>
      <c r="AB1675" t="s">
        <v>78</v>
      </c>
      <c r="AJ1675" s="15" t="s">
        <v>1752</v>
      </c>
      <c r="AK1675" s="16">
        <v>10.94</v>
      </c>
      <c r="AL1675" s="17">
        <v>19.13</v>
      </c>
      <c r="AM1675" s="18">
        <v>14.094999999999994</v>
      </c>
    </row>
    <row r="1676" spans="1:39" x14ac:dyDescent="0.35">
      <c r="A1676" t="s">
        <v>69</v>
      </c>
      <c r="B1676">
        <v>306</v>
      </c>
      <c r="E1676" t="s">
        <v>70</v>
      </c>
      <c r="F1676" t="s">
        <v>71</v>
      </c>
      <c r="G1676" s="19">
        <v>45775</v>
      </c>
      <c r="H1676" s="20">
        <v>0</v>
      </c>
      <c r="I1676" t="s">
        <v>72</v>
      </c>
      <c r="N1676" t="s">
        <v>73</v>
      </c>
      <c r="O1676" t="s">
        <v>74</v>
      </c>
      <c r="P1676" t="s">
        <v>75</v>
      </c>
      <c r="T1676">
        <v>14.37</v>
      </c>
      <c r="U1676" t="s">
        <v>76</v>
      </c>
      <c r="X1676" t="s">
        <v>77</v>
      </c>
      <c r="AB1676" t="s">
        <v>78</v>
      </c>
      <c r="AJ1676" s="15" t="s">
        <v>1753</v>
      </c>
      <c r="AK1676" s="16">
        <v>10.55</v>
      </c>
      <c r="AL1676" s="17">
        <v>15.87</v>
      </c>
      <c r="AM1676" s="18">
        <v>12.984999999999999</v>
      </c>
    </row>
    <row r="1677" spans="1:39" x14ac:dyDescent="0.35">
      <c r="A1677" t="s">
        <v>69</v>
      </c>
      <c r="B1677">
        <v>306</v>
      </c>
      <c r="E1677" t="s">
        <v>70</v>
      </c>
      <c r="F1677" t="s">
        <v>71</v>
      </c>
      <c r="G1677" s="19">
        <v>45776</v>
      </c>
      <c r="H1677" s="20">
        <v>0</v>
      </c>
      <c r="I1677" t="s">
        <v>72</v>
      </c>
      <c r="N1677" t="s">
        <v>73</v>
      </c>
      <c r="O1677" t="s">
        <v>74</v>
      </c>
      <c r="P1677" t="s">
        <v>75</v>
      </c>
      <c r="T1677">
        <v>11.84</v>
      </c>
      <c r="U1677" t="s">
        <v>76</v>
      </c>
      <c r="X1677" t="s">
        <v>77</v>
      </c>
      <c r="AB1677" t="s">
        <v>78</v>
      </c>
      <c r="AJ1677" s="15" t="s">
        <v>1754</v>
      </c>
      <c r="AK1677" s="16">
        <v>10.81</v>
      </c>
      <c r="AL1677" s="17">
        <v>18.190000000000001</v>
      </c>
      <c r="AM1677" s="18">
        <v>13.14666666666667</v>
      </c>
    </row>
    <row r="1678" spans="1:39" x14ac:dyDescent="0.35">
      <c r="A1678" t="s">
        <v>69</v>
      </c>
      <c r="B1678">
        <v>306</v>
      </c>
      <c r="E1678" t="s">
        <v>70</v>
      </c>
      <c r="F1678" t="s">
        <v>71</v>
      </c>
      <c r="G1678" s="19">
        <v>45777</v>
      </c>
      <c r="H1678" s="20">
        <v>0</v>
      </c>
      <c r="I1678" t="s">
        <v>72</v>
      </c>
      <c r="N1678" t="s">
        <v>73</v>
      </c>
      <c r="O1678" t="s">
        <v>74</v>
      </c>
      <c r="P1678" t="s">
        <v>75</v>
      </c>
      <c r="T1678">
        <v>11.75</v>
      </c>
      <c r="U1678" t="s">
        <v>76</v>
      </c>
      <c r="X1678" t="s">
        <v>77</v>
      </c>
      <c r="AB1678" t="s">
        <v>78</v>
      </c>
      <c r="AJ1678" s="15" t="s">
        <v>1755</v>
      </c>
      <c r="AK1678" s="16">
        <v>9.91</v>
      </c>
      <c r="AL1678" s="17">
        <v>25.82</v>
      </c>
      <c r="AM1678" s="18">
        <v>14.765000000000002</v>
      </c>
    </row>
    <row r="1679" spans="1:39" x14ac:dyDescent="0.35">
      <c r="A1679" t="s">
        <v>69</v>
      </c>
      <c r="B1679">
        <v>306</v>
      </c>
      <c r="E1679" t="s">
        <v>70</v>
      </c>
      <c r="F1679" t="s">
        <v>71</v>
      </c>
      <c r="G1679" s="19">
        <v>45778</v>
      </c>
      <c r="H1679" s="20">
        <v>0</v>
      </c>
      <c r="I1679" t="s">
        <v>72</v>
      </c>
      <c r="N1679" t="s">
        <v>73</v>
      </c>
      <c r="O1679" t="s">
        <v>74</v>
      </c>
      <c r="P1679" t="s">
        <v>75</v>
      </c>
      <c r="T1679">
        <v>11.88</v>
      </c>
      <c r="U1679" t="s">
        <v>76</v>
      </c>
      <c r="X1679" t="s">
        <v>77</v>
      </c>
      <c r="AB1679" t="s">
        <v>78</v>
      </c>
      <c r="AJ1679" s="15" t="s">
        <v>1756</v>
      </c>
      <c r="AK1679" s="16">
        <v>9.9499999999999993</v>
      </c>
      <c r="AL1679" s="17">
        <v>29.6</v>
      </c>
      <c r="AM1679" s="18">
        <v>16.421249999999997</v>
      </c>
    </row>
    <row r="1680" spans="1:39" x14ac:dyDescent="0.35">
      <c r="A1680" t="s">
        <v>69</v>
      </c>
      <c r="B1680">
        <v>306</v>
      </c>
      <c r="E1680" t="s">
        <v>70</v>
      </c>
      <c r="F1680" t="s">
        <v>71</v>
      </c>
      <c r="G1680" s="19">
        <v>45779</v>
      </c>
      <c r="H1680" s="20">
        <v>0</v>
      </c>
      <c r="I1680" t="s">
        <v>72</v>
      </c>
      <c r="N1680" t="s">
        <v>73</v>
      </c>
      <c r="O1680" t="s">
        <v>74</v>
      </c>
      <c r="P1680" t="s">
        <v>75</v>
      </c>
      <c r="T1680">
        <v>11.79</v>
      </c>
      <c r="U1680" t="s">
        <v>76</v>
      </c>
      <c r="X1680" t="s">
        <v>77</v>
      </c>
      <c r="AB1680" t="s">
        <v>78</v>
      </c>
      <c r="AJ1680" s="15" t="s">
        <v>1757</v>
      </c>
      <c r="AK1680" s="16">
        <v>10.81</v>
      </c>
      <c r="AL1680" s="17">
        <v>28.27</v>
      </c>
      <c r="AM1680" s="18">
        <v>16.903541666666669</v>
      </c>
    </row>
    <row r="1681" spans="1:39" x14ac:dyDescent="0.35">
      <c r="A1681" t="s">
        <v>69</v>
      </c>
      <c r="B1681">
        <v>306</v>
      </c>
      <c r="E1681" t="s">
        <v>70</v>
      </c>
      <c r="F1681" t="s">
        <v>71</v>
      </c>
      <c r="G1681" s="19">
        <v>45780</v>
      </c>
      <c r="H1681" s="20">
        <v>0</v>
      </c>
      <c r="I1681" t="s">
        <v>72</v>
      </c>
      <c r="N1681" t="s">
        <v>73</v>
      </c>
      <c r="O1681" t="s">
        <v>74</v>
      </c>
      <c r="P1681" t="s">
        <v>75</v>
      </c>
      <c r="T1681">
        <v>11.84</v>
      </c>
      <c r="U1681" t="s">
        <v>76</v>
      </c>
      <c r="X1681" t="s">
        <v>77</v>
      </c>
      <c r="AB1681" t="s">
        <v>78</v>
      </c>
      <c r="AJ1681" s="15" t="s">
        <v>1758</v>
      </c>
      <c r="AK1681" s="16">
        <v>11.37</v>
      </c>
      <c r="AL1681" s="17">
        <v>22.91</v>
      </c>
      <c r="AM1681" s="18">
        <v>15.704374999999999</v>
      </c>
    </row>
    <row r="1682" spans="1:39" x14ac:dyDescent="0.35">
      <c r="A1682" t="s">
        <v>69</v>
      </c>
      <c r="B1682">
        <v>306</v>
      </c>
      <c r="E1682" t="s">
        <v>70</v>
      </c>
      <c r="F1682" t="s">
        <v>71</v>
      </c>
      <c r="G1682" s="19">
        <v>45781</v>
      </c>
      <c r="H1682" s="20">
        <v>0</v>
      </c>
      <c r="I1682" t="s">
        <v>72</v>
      </c>
      <c r="N1682" t="s">
        <v>73</v>
      </c>
      <c r="O1682" t="s">
        <v>74</v>
      </c>
      <c r="P1682" t="s">
        <v>75</v>
      </c>
      <c r="T1682">
        <v>11.19</v>
      </c>
      <c r="U1682" t="s">
        <v>76</v>
      </c>
      <c r="X1682" t="s">
        <v>77</v>
      </c>
      <c r="AB1682" t="s">
        <v>78</v>
      </c>
      <c r="AJ1682" s="15" t="s">
        <v>1759</v>
      </c>
      <c r="AK1682" s="16">
        <v>10.89</v>
      </c>
      <c r="AL1682" s="17">
        <v>29.13</v>
      </c>
      <c r="AM1682" s="18">
        <v>18.025833333333331</v>
      </c>
    </row>
    <row r="1683" spans="1:39" x14ac:dyDescent="0.35">
      <c r="A1683" t="s">
        <v>69</v>
      </c>
      <c r="B1683">
        <v>306</v>
      </c>
      <c r="E1683" t="s">
        <v>70</v>
      </c>
      <c r="F1683" t="s">
        <v>71</v>
      </c>
      <c r="G1683" s="19">
        <v>45782</v>
      </c>
      <c r="H1683" s="20">
        <v>0</v>
      </c>
      <c r="I1683" t="s">
        <v>72</v>
      </c>
      <c r="N1683" t="s">
        <v>73</v>
      </c>
      <c r="O1683" t="s">
        <v>74</v>
      </c>
      <c r="P1683" t="s">
        <v>75</v>
      </c>
      <c r="T1683">
        <v>11.62</v>
      </c>
      <c r="U1683" t="s">
        <v>76</v>
      </c>
      <c r="X1683" t="s">
        <v>77</v>
      </c>
      <c r="AB1683" t="s">
        <v>78</v>
      </c>
      <c r="AJ1683" s="15" t="s">
        <v>1760</v>
      </c>
      <c r="AK1683" s="16">
        <v>10.81</v>
      </c>
      <c r="AL1683" s="17">
        <v>30.97</v>
      </c>
      <c r="AM1683" s="18">
        <v>19.600624999999997</v>
      </c>
    </row>
    <row r="1684" spans="1:39" x14ac:dyDescent="0.35">
      <c r="A1684" t="s">
        <v>69</v>
      </c>
      <c r="B1684">
        <v>306</v>
      </c>
      <c r="E1684" t="s">
        <v>70</v>
      </c>
      <c r="F1684" t="s">
        <v>71</v>
      </c>
      <c r="G1684" s="19">
        <v>45783</v>
      </c>
      <c r="H1684" s="20">
        <v>0</v>
      </c>
      <c r="I1684" t="s">
        <v>72</v>
      </c>
      <c r="N1684" t="s">
        <v>73</v>
      </c>
      <c r="O1684" t="s">
        <v>74</v>
      </c>
      <c r="P1684" t="s">
        <v>75</v>
      </c>
      <c r="T1684">
        <v>12.74</v>
      </c>
      <c r="U1684" t="s">
        <v>76</v>
      </c>
      <c r="X1684" t="s">
        <v>77</v>
      </c>
      <c r="AB1684" t="s">
        <v>78</v>
      </c>
      <c r="AJ1684" s="15" t="s">
        <v>1761</v>
      </c>
      <c r="AK1684" s="16">
        <v>11.92</v>
      </c>
      <c r="AL1684" s="17">
        <v>27.32</v>
      </c>
      <c r="AM1684" s="18">
        <v>19.158541666666668</v>
      </c>
    </row>
    <row r="1685" spans="1:39" x14ac:dyDescent="0.35">
      <c r="A1685" t="s">
        <v>69</v>
      </c>
      <c r="B1685">
        <v>306</v>
      </c>
      <c r="E1685" t="s">
        <v>70</v>
      </c>
      <c r="F1685" t="s">
        <v>71</v>
      </c>
      <c r="G1685" s="19">
        <v>45784</v>
      </c>
      <c r="H1685" s="20">
        <v>0</v>
      </c>
      <c r="I1685" t="s">
        <v>72</v>
      </c>
      <c r="N1685" t="s">
        <v>73</v>
      </c>
      <c r="O1685" t="s">
        <v>74</v>
      </c>
      <c r="P1685" t="s">
        <v>75</v>
      </c>
      <c r="T1685">
        <v>17.239999999999998</v>
      </c>
      <c r="U1685" t="s">
        <v>76</v>
      </c>
      <c r="X1685" t="s">
        <v>77</v>
      </c>
      <c r="AB1685" t="s">
        <v>78</v>
      </c>
      <c r="AJ1685" s="15" t="s">
        <v>1762</v>
      </c>
      <c r="AK1685" s="16">
        <v>13</v>
      </c>
      <c r="AL1685" s="17">
        <v>26.9</v>
      </c>
      <c r="AM1685" s="18">
        <v>18.207708333333333</v>
      </c>
    </row>
    <row r="1686" spans="1:39" x14ac:dyDescent="0.35">
      <c r="A1686" t="s">
        <v>69</v>
      </c>
      <c r="B1686">
        <v>306</v>
      </c>
      <c r="E1686" t="s">
        <v>70</v>
      </c>
      <c r="F1686" t="s">
        <v>71</v>
      </c>
      <c r="G1686" s="19">
        <v>45785</v>
      </c>
      <c r="H1686" s="20">
        <v>0</v>
      </c>
      <c r="I1686" t="s">
        <v>72</v>
      </c>
      <c r="N1686" t="s">
        <v>73</v>
      </c>
      <c r="O1686" t="s">
        <v>74</v>
      </c>
      <c r="P1686" t="s">
        <v>75</v>
      </c>
      <c r="T1686">
        <v>16.989999999999998</v>
      </c>
      <c r="U1686" t="s">
        <v>76</v>
      </c>
      <c r="X1686" t="s">
        <v>77</v>
      </c>
      <c r="AB1686" t="s">
        <v>78</v>
      </c>
      <c r="AJ1686" s="15" t="s">
        <v>1763</v>
      </c>
      <c r="AK1686" s="16">
        <v>12.22</v>
      </c>
      <c r="AL1686" s="17">
        <v>24.84</v>
      </c>
      <c r="AM1686" s="18">
        <v>17.628125000000004</v>
      </c>
    </row>
    <row r="1687" spans="1:39" x14ac:dyDescent="0.35">
      <c r="A1687" t="s">
        <v>69</v>
      </c>
      <c r="B1687">
        <v>306</v>
      </c>
      <c r="E1687" t="s">
        <v>70</v>
      </c>
      <c r="F1687" t="s">
        <v>71</v>
      </c>
      <c r="G1687" s="19">
        <v>45786</v>
      </c>
      <c r="H1687" s="20">
        <v>0</v>
      </c>
      <c r="I1687" t="s">
        <v>72</v>
      </c>
      <c r="N1687" t="s">
        <v>73</v>
      </c>
      <c r="O1687" t="s">
        <v>74</v>
      </c>
      <c r="P1687" t="s">
        <v>75</v>
      </c>
      <c r="T1687">
        <v>17.760000000000002</v>
      </c>
      <c r="U1687" t="s">
        <v>76</v>
      </c>
      <c r="X1687" t="s">
        <v>77</v>
      </c>
      <c r="AB1687" t="s">
        <v>78</v>
      </c>
      <c r="AJ1687" s="15" t="s">
        <v>1764</v>
      </c>
      <c r="AK1687" s="16">
        <v>11.37</v>
      </c>
      <c r="AL1687" s="17">
        <v>30.28</v>
      </c>
      <c r="AM1687" s="18">
        <v>18.098749999999999</v>
      </c>
    </row>
    <row r="1688" spans="1:39" x14ac:dyDescent="0.35">
      <c r="A1688" t="s">
        <v>69</v>
      </c>
      <c r="B1688">
        <v>306</v>
      </c>
      <c r="E1688" t="s">
        <v>70</v>
      </c>
      <c r="F1688" t="s">
        <v>71</v>
      </c>
      <c r="G1688" s="19">
        <v>45787</v>
      </c>
      <c r="H1688" s="20">
        <v>0</v>
      </c>
      <c r="I1688" t="s">
        <v>72</v>
      </c>
      <c r="N1688" t="s">
        <v>73</v>
      </c>
      <c r="O1688" t="s">
        <v>74</v>
      </c>
      <c r="P1688" t="s">
        <v>75</v>
      </c>
      <c r="T1688">
        <v>18.190000000000001</v>
      </c>
      <c r="U1688" t="s">
        <v>76</v>
      </c>
      <c r="X1688" t="s">
        <v>77</v>
      </c>
      <c r="AB1688" t="s">
        <v>78</v>
      </c>
      <c r="AJ1688" s="15" t="s">
        <v>1765</v>
      </c>
      <c r="AK1688" s="16">
        <v>11.49</v>
      </c>
      <c r="AL1688" s="17">
        <v>21.02</v>
      </c>
      <c r="AM1688" s="18">
        <v>15.22083333333333</v>
      </c>
    </row>
    <row r="1689" spans="1:39" x14ac:dyDescent="0.35">
      <c r="A1689" t="s">
        <v>69</v>
      </c>
      <c r="B1689">
        <v>306</v>
      </c>
      <c r="E1689" t="s">
        <v>70</v>
      </c>
      <c r="F1689" t="s">
        <v>71</v>
      </c>
      <c r="G1689" s="19">
        <v>45788</v>
      </c>
      <c r="H1689" s="20">
        <v>0</v>
      </c>
      <c r="I1689" t="s">
        <v>72</v>
      </c>
      <c r="N1689" t="s">
        <v>73</v>
      </c>
      <c r="O1689" t="s">
        <v>74</v>
      </c>
      <c r="P1689" t="s">
        <v>75</v>
      </c>
      <c r="T1689">
        <v>15.1</v>
      </c>
      <c r="U1689" t="s">
        <v>76</v>
      </c>
      <c r="X1689" t="s">
        <v>77</v>
      </c>
      <c r="AB1689" t="s">
        <v>78</v>
      </c>
      <c r="AJ1689" s="15" t="s">
        <v>1766</v>
      </c>
      <c r="AK1689" s="16">
        <v>11.71</v>
      </c>
      <c r="AL1689" s="17">
        <v>22.99</v>
      </c>
      <c r="AM1689" s="18">
        <v>15.561875000000002</v>
      </c>
    </row>
    <row r="1690" spans="1:39" x14ac:dyDescent="0.35">
      <c r="A1690" t="s">
        <v>69</v>
      </c>
      <c r="B1690">
        <v>306</v>
      </c>
      <c r="E1690" t="s">
        <v>70</v>
      </c>
      <c r="F1690" t="s">
        <v>71</v>
      </c>
      <c r="G1690" s="19">
        <v>45789</v>
      </c>
      <c r="H1690" s="20">
        <v>0</v>
      </c>
      <c r="I1690" t="s">
        <v>72</v>
      </c>
      <c r="N1690" t="s">
        <v>73</v>
      </c>
      <c r="O1690" t="s">
        <v>74</v>
      </c>
      <c r="P1690" t="s">
        <v>75</v>
      </c>
      <c r="T1690">
        <v>15.53</v>
      </c>
      <c r="U1690" t="s">
        <v>76</v>
      </c>
      <c r="X1690" t="s">
        <v>77</v>
      </c>
      <c r="AB1690" t="s">
        <v>78</v>
      </c>
      <c r="AJ1690" s="15" t="s">
        <v>1767</v>
      </c>
      <c r="AK1690" s="16">
        <v>11.71</v>
      </c>
      <c r="AL1690" s="17">
        <v>29.3</v>
      </c>
      <c r="AM1690" s="18">
        <v>16.681458333333342</v>
      </c>
    </row>
    <row r="1691" spans="1:39" x14ac:dyDescent="0.35">
      <c r="A1691" t="s">
        <v>69</v>
      </c>
      <c r="B1691">
        <v>306</v>
      </c>
      <c r="E1691" t="s">
        <v>70</v>
      </c>
      <c r="F1691" t="s">
        <v>71</v>
      </c>
      <c r="G1691" s="19">
        <v>45790</v>
      </c>
      <c r="H1691" s="20">
        <v>0</v>
      </c>
      <c r="I1691" t="s">
        <v>72</v>
      </c>
      <c r="N1691" t="s">
        <v>73</v>
      </c>
      <c r="O1691" t="s">
        <v>74</v>
      </c>
      <c r="P1691" t="s">
        <v>75</v>
      </c>
      <c r="T1691">
        <v>15.18</v>
      </c>
      <c r="U1691" t="s">
        <v>76</v>
      </c>
      <c r="X1691" t="s">
        <v>77</v>
      </c>
      <c r="AB1691" t="s">
        <v>78</v>
      </c>
      <c r="AJ1691" s="15" t="s">
        <v>1768</v>
      </c>
      <c r="AK1691" s="16">
        <v>11.28</v>
      </c>
      <c r="AL1691" s="17">
        <v>22.78</v>
      </c>
      <c r="AM1691" s="18">
        <v>15.913125000000001</v>
      </c>
    </row>
    <row r="1692" spans="1:39" x14ac:dyDescent="0.35">
      <c r="A1692" t="s">
        <v>69</v>
      </c>
      <c r="B1692">
        <v>306</v>
      </c>
      <c r="E1692" t="s">
        <v>70</v>
      </c>
      <c r="F1692" t="s">
        <v>71</v>
      </c>
      <c r="G1692" s="19">
        <v>45791</v>
      </c>
      <c r="H1692" s="20">
        <v>0</v>
      </c>
      <c r="I1692" t="s">
        <v>72</v>
      </c>
      <c r="N1692" t="s">
        <v>73</v>
      </c>
      <c r="O1692" t="s">
        <v>74</v>
      </c>
      <c r="P1692" t="s">
        <v>75</v>
      </c>
      <c r="T1692">
        <v>16.13</v>
      </c>
      <c r="U1692" t="s">
        <v>76</v>
      </c>
      <c r="X1692" t="s">
        <v>77</v>
      </c>
      <c r="AB1692" t="s">
        <v>78</v>
      </c>
      <c r="AJ1692" s="15" t="s">
        <v>1769</v>
      </c>
      <c r="AK1692" s="16">
        <v>11.75</v>
      </c>
      <c r="AL1692" s="17">
        <v>21.79</v>
      </c>
      <c r="AM1692" s="18">
        <v>15.804375000000007</v>
      </c>
    </row>
    <row r="1693" spans="1:39" x14ac:dyDescent="0.35">
      <c r="A1693" t="s">
        <v>69</v>
      </c>
      <c r="B1693">
        <v>306</v>
      </c>
      <c r="E1693" t="s">
        <v>70</v>
      </c>
      <c r="F1693" t="s">
        <v>71</v>
      </c>
      <c r="G1693" s="19">
        <v>45792</v>
      </c>
      <c r="H1693" s="20">
        <v>0</v>
      </c>
      <c r="I1693" t="s">
        <v>72</v>
      </c>
      <c r="N1693" t="s">
        <v>73</v>
      </c>
      <c r="O1693" t="s">
        <v>74</v>
      </c>
      <c r="P1693" t="s">
        <v>75</v>
      </c>
      <c r="T1693">
        <v>12.95</v>
      </c>
      <c r="U1693" t="s">
        <v>76</v>
      </c>
      <c r="X1693" t="s">
        <v>77</v>
      </c>
      <c r="AB1693" t="s">
        <v>78</v>
      </c>
      <c r="AJ1693" s="15" t="s">
        <v>1770</v>
      </c>
      <c r="AK1693" s="16">
        <v>10.72</v>
      </c>
      <c r="AL1693" s="17">
        <v>16.3</v>
      </c>
      <c r="AM1693" s="18">
        <v>13.378124999999997</v>
      </c>
    </row>
    <row r="1694" spans="1:39" x14ac:dyDescent="0.35">
      <c r="A1694" t="s">
        <v>69</v>
      </c>
      <c r="B1694">
        <v>306</v>
      </c>
      <c r="E1694" t="s">
        <v>70</v>
      </c>
      <c r="F1694" t="s">
        <v>71</v>
      </c>
      <c r="G1694" s="19">
        <v>45793</v>
      </c>
      <c r="H1694" s="20">
        <v>0</v>
      </c>
      <c r="I1694" t="s">
        <v>72</v>
      </c>
      <c r="N1694" t="s">
        <v>73</v>
      </c>
      <c r="O1694" t="s">
        <v>74</v>
      </c>
      <c r="P1694" t="s">
        <v>75</v>
      </c>
      <c r="T1694">
        <v>12.65</v>
      </c>
      <c r="U1694" t="s">
        <v>76</v>
      </c>
      <c r="X1694" t="s">
        <v>77</v>
      </c>
      <c r="AB1694" t="s">
        <v>78</v>
      </c>
      <c r="AJ1694" s="15" t="s">
        <v>1771</v>
      </c>
      <c r="AK1694" s="16">
        <v>11.71</v>
      </c>
      <c r="AL1694" s="17">
        <v>15.7</v>
      </c>
      <c r="AM1694" s="18">
        <v>13.442083333333334</v>
      </c>
    </row>
    <row r="1695" spans="1:39" x14ac:dyDescent="0.35">
      <c r="A1695" t="s">
        <v>69</v>
      </c>
      <c r="B1695">
        <v>306</v>
      </c>
      <c r="E1695" t="s">
        <v>70</v>
      </c>
      <c r="F1695" t="s">
        <v>71</v>
      </c>
      <c r="G1695" s="19">
        <v>45794</v>
      </c>
      <c r="H1695" s="20">
        <v>0</v>
      </c>
      <c r="I1695" t="s">
        <v>72</v>
      </c>
      <c r="N1695" t="s">
        <v>73</v>
      </c>
      <c r="O1695" t="s">
        <v>74</v>
      </c>
      <c r="P1695" t="s">
        <v>75</v>
      </c>
      <c r="T1695">
        <v>12.1</v>
      </c>
      <c r="U1695" t="s">
        <v>76</v>
      </c>
      <c r="X1695" t="s">
        <v>77</v>
      </c>
      <c r="AB1695" t="s">
        <v>78</v>
      </c>
      <c r="AJ1695" s="15" t="s">
        <v>1772</v>
      </c>
      <c r="AK1695" s="16">
        <v>11.19</v>
      </c>
      <c r="AL1695" s="17">
        <v>17.72</v>
      </c>
      <c r="AM1695" s="18">
        <v>14.134999999999998</v>
      </c>
    </row>
    <row r="1696" spans="1:39" x14ac:dyDescent="0.35">
      <c r="A1696" t="s">
        <v>69</v>
      </c>
      <c r="B1696">
        <v>306</v>
      </c>
      <c r="E1696" t="s">
        <v>70</v>
      </c>
      <c r="F1696" t="s">
        <v>71</v>
      </c>
      <c r="G1696" s="19">
        <v>45795</v>
      </c>
      <c r="H1696" s="20">
        <v>0</v>
      </c>
      <c r="I1696" t="s">
        <v>72</v>
      </c>
      <c r="N1696" t="s">
        <v>73</v>
      </c>
      <c r="O1696" t="s">
        <v>74</v>
      </c>
      <c r="P1696" t="s">
        <v>75</v>
      </c>
      <c r="T1696">
        <v>11.07</v>
      </c>
      <c r="U1696" t="s">
        <v>76</v>
      </c>
      <c r="X1696" t="s">
        <v>77</v>
      </c>
      <c r="AB1696" t="s">
        <v>78</v>
      </c>
      <c r="AJ1696" s="15" t="s">
        <v>1773</v>
      </c>
      <c r="AK1696" s="16">
        <v>10.81</v>
      </c>
      <c r="AL1696" s="17">
        <v>23.59</v>
      </c>
      <c r="AM1696" s="18">
        <v>15.773958333333333</v>
      </c>
    </row>
    <row r="1697" spans="1:39" x14ac:dyDescent="0.35">
      <c r="A1697" t="s">
        <v>69</v>
      </c>
      <c r="B1697">
        <v>306</v>
      </c>
      <c r="E1697" t="s">
        <v>70</v>
      </c>
      <c r="F1697" t="s">
        <v>71</v>
      </c>
      <c r="G1697" s="19">
        <v>45796</v>
      </c>
      <c r="H1697" s="20">
        <v>0</v>
      </c>
      <c r="I1697" t="s">
        <v>72</v>
      </c>
      <c r="N1697" t="s">
        <v>73</v>
      </c>
      <c r="O1697" t="s">
        <v>74</v>
      </c>
      <c r="P1697" t="s">
        <v>75</v>
      </c>
      <c r="T1697">
        <v>12.31</v>
      </c>
      <c r="U1697" t="s">
        <v>76</v>
      </c>
      <c r="X1697" t="s">
        <v>77</v>
      </c>
      <c r="AB1697" t="s">
        <v>78</v>
      </c>
      <c r="AJ1697" s="15" t="s">
        <v>1774</v>
      </c>
      <c r="AK1697" s="16">
        <v>10.98</v>
      </c>
      <c r="AL1697" s="17">
        <v>18.829999999999998</v>
      </c>
      <c r="AM1697" s="18">
        <v>14.132500000000002</v>
      </c>
    </row>
    <row r="1698" spans="1:39" x14ac:dyDescent="0.35">
      <c r="A1698" t="s">
        <v>69</v>
      </c>
      <c r="B1698">
        <v>306</v>
      </c>
      <c r="E1698" t="s">
        <v>70</v>
      </c>
      <c r="F1698" t="s">
        <v>71</v>
      </c>
      <c r="G1698" s="19">
        <v>45797</v>
      </c>
      <c r="H1698" s="20">
        <v>0</v>
      </c>
      <c r="I1698" t="s">
        <v>72</v>
      </c>
      <c r="N1698" t="s">
        <v>73</v>
      </c>
      <c r="O1698" t="s">
        <v>74</v>
      </c>
      <c r="P1698" t="s">
        <v>75</v>
      </c>
      <c r="T1698">
        <v>12.4</v>
      </c>
      <c r="U1698" t="s">
        <v>76</v>
      </c>
      <c r="X1698" t="s">
        <v>77</v>
      </c>
      <c r="AB1698" t="s">
        <v>78</v>
      </c>
      <c r="AJ1698" s="15" t="s">
        <v>1775</v>
      </c>
      <c r="AK1698" s="16">
        <v>11.41</v>
      </c>
      <c r="AL1698" s="17">
        <v>18.489999999999998</v>
      </c>
      <c r="AM1698" s="18">
        <v>14.984166666666665</v>
      </c>
    </row>
    <row r="1699" spans="1:39" x14ac:dyDescent="0.35">
      <c r="A1699" t="s">
        <v>69</v>
      </c>
      <c r="B1699">
        <v>306</v>
      </c>
      <c r="E1699" t="s">
        <v>70</v>
      </c>
      <c r="F1699" t="s">
        <v>71</v>
      </c>
      <c r="G1699" s="19">
        <v>45798</v>
      </c>
      <c r="H1699" s="20">
        <v>0</v>
      </c>
      <c r="I1699" t="s">
        <v>72</v>
      </c>
      <c r="N1699" t="s">
        <v>73</v>
      </c>
      <c r="O1699" t="s">
        <v>74</v>
      </c>
      <c r="P1699" t="s">
        <v>75</v>
      </c>
      <c r="T1699">
        <v>11.19</v>
      </c>
      <c r="U1699" t="s">
        <v>76</v>
      </c>
      <c r="X1699" t="s">
        <v>77</v>
      </c>
      <c r="AB1699" t="s">
        <v>78</v>
      </c>
      <c r="AJ1699" s="15" t="s">
        <v>1776</v>
      </c>
      <c r="AK1699" s="16">
        <v>11.15</v>
      </c>
      <c r="AL1699" s="17">
        <v>22.56</v>
      </c>
      <c r="AM1699" s="18">
        <v>16.546875000000004</v>
      </c>
    </row>
    <row r="1700" spans="1:39" x14ac:dyDescent="0.35">
      <c r="A1700" t="s">
        <v>69</v>
      </c>
      <c r="B1700">
        <v>306</v>
      </c>
      <c r="E1700" t="s">
        <v>70</v>
      </c>
      <c r="F1700" t="s">
        <v>71</v>
      </c>
      <c r="G1700" s="19">
        <v>45799</v>
      </c>
      <c r="H1700" s="20">
        <v>0</v>
      </c>
      <c r="I1700" t="s">
        <v>72</v>
      </c>
      <c r="N1700" t="s">
        <v>73</v>
      </c>
      <c r="O1700" t="s">
        <v>74</v>
      </c>
      <c r="P1700" t="s">
        <v>75</v>
      </c>
      <c r="T1700">
        <v>12.44</v>
      </c>
      <c r="U1700" t="s">
        <v>76</v>
      </c>
      <c r="X1700" t="s">
        <v>77</v>
      </c>
      <c r="AB1700" t="s">
        <v>78</v>
      </c>
      <c r="AJ1700" s="15" t="s">
        <v>1777</v>
      </c>
      <c r="AK1700" s="16">
        <v>12.01</v>
      </c>
      <c r="AL1700" s="17">
        <v>27.11</v>
      </c>
      <c r="AM1700" s="18">
        <v>18.570000000000004</v>
      </c>
    </row>
    <row r="1701" spans="1:39" x14ac:dyDescent="0.35">
      <c r="A1701" t="s">
        <v>69</v>
      </c>
      <c r="B1701">
        <v>306</v>
      </c>
      <c r="E1701" t="s">
        <v>70</v>
      </c>
      <c r="F1701" t="s">
        <v>71</v>
      </c>
      <c r="G1701" s="19">
        <v>45800</v>
      </c>
      <c r="H1701" s="20">
        <v>0</v>
      </c>
      <c r="I1701" t="s">
        <v>72</v>
      </c>
      <c r="N1701" t="s">
        <v>73</v>
      </c>
      <c r="O1701" t="s">
        <v>74</v>
      </c>
      <c r="P1701" t="s">
        <v>75</v>
      </c>
      <c r="T1701">
        <v>13.55</v>
      </c>
      <c r="U1701" t="s">
        <v>76</v>
      </c>
      <c r="X1701" t="s">
        <v>77</v>
      </c>
      <c r="AB1701" t="s">
        <v>78</v>
      </c>
      <c r="AJ1701" s="15" t="s">
        <v>1778</v>
      </c>
      <c r="AK1701" s="16">
        <v>12.27</v>
      </c>
      <c r="AL1701" s="17">
        <v>24.36</v>
      </c>
      <c r="AM1701" s="18">
        <v>17.891041666666666</v>
      </c>
    </row>
    <row r="1702" spans="1:39" x14ac:dyDescent="0.35">
      <c r="A1702" t="s">
        <v>69</v>
      </c>
      <c r="B1702">
        <v>306</v>
      </c>
      <c r="E1702" t="s">
        <v>70</v>
      </c>
      <c r="F1702" t="s">
        <v>71</v>
      </c>
      <c r="G1702" s="19">
        <v>45801</v>
      </c>
      <c r="H1702" s="20">
        <v>0</v>
      </c>
      <c r="I1702" t="s">
        <v>72</v>
      </c>
      <c r="N1702" t="s">
        <v>73</v>
      </c>
      <c r="O1702" t="s">
        <v>74</v>
      </c>
      <c r="P1702" t="s">
        <v>75</v>
      </c>
      <c r="T1702">
        <v>14.63</v>
      </c>
      <c r="U1702" t="s">
        <v>76</v>
      </c>
      <c r="X1702" t="s">
        <v>77</v>
      </c>
      <c r="AB1702" t="s">
        <v>78</v>
      </c>
      <c r="AJ1702" s="15" t="s">
        <v>1779</v>
      </c>
      <c r="AK1702" s="16">
        <v>11.75</v>
      </c>
      <c r="AL1702" s="17">
        <v>26.21</v>
      </c>
      <c r="AM1702" s="18">
        <v>17.772083333333335</v>
      </c>
    </row>
    <row r="1703" spans="1:39" x14ac:dyDescent="0.35">
      <c r="A1703" t="s">
        <v>69</v>
      </c>
      <c r="B1703">
        <v>306</v>
      </c>
      <c r="E1703" t="s">
        <v>70</v>
      </c>
      <c r="F1703" t="s">
        <v>71</v>
      </c>
      <c r="G1703" s="19">
        <v>45802</v>
      </c>
      <c r="H1703" s="20">
        <v>0</v>
      </c>
      <c r="I1703" t="s">
        <v>72</v>
      </c>
      <c r="N1703" t="s">
        <v>73</v>
      </c>
      <c r="O1703" t="s">
        <v>74</v>
      </c>
      <c r="P1703" t="s">
        <v>75</v>
      </c>
      <c r="T1703">
        <v>17.29</v>
      </c>
      <c r="U1703" t="s">
        <v>76</v>
      </c>
      <c r="X1703" t="s">
        <v>77</v>
      </c>
      <c r="AB1703" t="s">
        <v>78</v>
      </c>
      <c r="AJ1703" s="15" t="s">
        <v>1780</v>
      </c>
      <c r="AK1703" s="16">
        <v>11.97</v>
      </c>
      <c r="AL1703" s="17">
        <v>22.82</v>
      </c>
      <c r="AM1703" s="18">
        <v>16.527708333333337</v>
      </c>
    </row>
    <row r="1704" spans="1:39" x14ac:dyDescent="0.35">
      <c r="A1704" t="s">
        <v>69</v>
      </c>
      <c r="B1704">
        <v>306</v>
      </c>
      <c r="E1704" t="s">
        <v>70</v>
      </c>
      <c r="F1704" t="s">
        <v>71</v>
      </c>
      <c r="G1704" s="19">
        <v>45803</v>
      </c>
      <c r="H1704" s="20">
        <v>0</v>
      </c>
      <c r="I1704" t="s">
        <v>72</v>
      </c>
      <c r="N1704" t="s">
        <v>73</v>
      </c>
      <c r="O1704" t="s">
        <v>74</v>
      </c>
      <c r="P1704" t="s">
        <v>75</v>
      </c>
      <c r="T1704">
        <v>16.43</v>
      </c>
      <c r="U1704" t="s">
        <v>76</v>
      </c>
      <c r="X1704" t="s">
        <v>77</v>
      </c>
      <c r="AB1704" t="s">
        <v>78</v>
      </c>
      <c r="AJ1704" s="15" t="s">
        <v>1781</v>
      </c>
      <c r="AK1704" s="16">
        <v>11.79</v>
      </c>
      <c r="AL1704" s="17">
        <v>27.63</v>
      </c>
      <c r="AM1704" s="18">
        <v>16.34375</v>
      </c>
    </row>
    <row r="1705" spans="1:39" x14ac:dyDescent="0.35">
      <c r="A1705" t="s">
        <v>69</v>
      </c>
      <c r="B1705">
        <v>306</v>
      </c>
      <c r="E1705" t="s">
        <v>70</v>
      </c>
      <c r="F1705" t="s">
        <v>71</v>
      </c>
      <c r="G1705" s="19">
        <v>45804</v>
      </c>
      <c r="H1705" s="20">
        <v>0</v>
      </c>
      <c r="I1705" t="s">
        <v>72</v>
      </c>
      <c r="N1705" t="s">
        <v>73</v>
      </c>
      <c r="O1705" t="s">
        <v>74</v>
      </c>
      <c r="P1705" t="s">
        <v>75</v>
      </c>
      <c r="T1705">
        <v>15.44</v>
      </c>
      <c r="U1705" t="s">
        <v>76</v>
      </c>
      <c r="X1705" t="s">
        <v>77</v>
      </c>
      <c r="AB1705" t="s">
        <v>78</v>
      </c>
      <c r="AJ1705" s="15" t="s">
        <v>1782</v>
      </c>
      <c r="AK1705" s="16">
        <v>10.89</v>
      </c>
      <c r="AL1705" s="17">
        <v>26.94</v>
      </c>
      <c r="AM1705" s="18">
        <v>16.407916666666669</v>
      </c>
    </row>
    <row r="1706" spans="1:39" x14ac:dyDescent="0.35">
      <c r="A1706" t="s">
        <v>69</v>
      </c>
      <c r="B1706">
        <v>306</v>
      </c>
      <c r="E1706" t="s">
        <v>70</v>
      </c>
      <c r="F1706" t="s">
        <v>71</v>
      </c>
      <c r="G1706" s="19">
        <v>45805</v>
      </c>
      <c r="H1706" s="20">
        <v>0</v>
      </c>
      <c r="I1706" t="s">
        <v>72</v>
      </c>
      <c r="N1706" t="s">
        <v>73</v>
      </c>
      <c r="O1706" t="s">
        <v>74</v>
      </c>
      <c r="P1706" t="s">
        <v>75</v>
      </c>
      <c r="T1706">
        <v>15.53</v>
      </c>
      <c r="U1706" t="s">
        <v>76</v>
      </c>
      <c r="X1706" t="s">
        <v>77</v>
      </c>
      <c r="AB1706" t="s">
        <v>78</v>
      </c>
      <c r="AJ1706" s="15" t="s">
        <v>1783</v>
      </c>
      <c r="AK1706" s="16">
        <v>11.02</v>
      </c>
      <c r="AL1706" s="17">
        <v>30.37</v>
      </c>
      <c r="AM1706" s="18">
        <v>17.2075</v>
      </c>
    </row>
    <row r="1707" spans="1:39" x14ac:dyDescent="0.35">
      <c r="A1707" t="s">
        <v>69</v>
      </c>
      <c r="B1707">
        <v>306</v>
      </c>
      <c r="E1707" t="s">
        <v>70</v>
      </c>
      <c r="F1707" t="s">
        <v>71</v>
      </c>
      <c r="G1707" s="19">
        <v>45806</v>
      </c>
      <c r="H1707" s="20">
        <v>0</v>
      </c>
      <c r="I1707" t="s">
        <v>72</v>
      </c>
      <c r="N1707" t="s">
        <v>73</v>
      </c>
      <c r="O1707" t="s">
        <v>74</v>
      </c>
      <c r="P1707" t="s">
        <v>75</v>
      </c>
      <c r="T1707">
        <v>15.01</v>
      </c>
      <c r="U1707" t="s">
        <v>76</v>
      </c>
      <c r="X1707" t="s">
        <v>77</v>
      </c>
      <c r="AB1707" t="s">
        <v>78</v>
      </c>
      <c r="AJ1707" s="15" t="s">
        <v>1784</v>
      </c>
      <c r="AK1707" s="16">
        <v>11.92</v>
      </c>
      <c r="AL1707" s="17">
        <v>19.989999999999998</v>
      </c>
      <c r="AM1707" s="18">
        <v>14.668958333333331</v>
      </c>
    </row>
    <row r="1708" spans="1:39" x14ac:dyDescent="0.35">
      <c r="A1708" t="s">
        <v>69</v>
      </c>
      <c r="B1708">
        <v>306</v>
      </c>
      <c r="E1708" t="s">
        <v>70</v>
      </c>
      <c r="F1708" t="s">
        <v>71</v>
      </c>
      <c r="G1708" s="19">
        <v>45807</v>
      </c>
      <c r="H1708" s="20">
        <v>0</v>
      </c>
      <c r="I1708" t="s">
        <v>72</v>
      </c>
      <c r="N1708" t="s">
        <v>73</v>
      </c>
      <c r="O1708" t="s">
        <v>74</v>
      </c>
      <c r="P1708" t="s">
        <v>75</v>
      </c>
      <c r="T1708">
        <v>12.27</v>
      </c>
      <c r="U1708" t="s">
        <v>76</v>
      </c>
      <c r="X1708" t="s">
        <v>77</v>
      </c>
      <c r="AB1708" t="s">
        <v>78</v>
      </c>
      <c r="AJ1708" s="15" t="s">
        <v>1785</v>
      </c>
      <c r="AK1708" s="16">
        <v>11.07</v>
      </c>
      <c r="AL1708" s="17">
        <v>26.51</v>
      </c>
      <c r="AM1708" s="18">
        <v>16.849791666666668</v>
      </c>
    </row>
    <row r="1709" spans="1:39" x14ac:dyDescent="0.35">
      <c r="A1709" t="s">
        <v>69</v>
      </c>
      <c r="B1709">
        <v>306</v>
      </c>
      <c r="E1709" t="s">
        <v>70</v>
      </c>
      <c r="F1709" t="s">
        <v>71</v>
      </c>
      <c r="G1709" s="19">
        <v>45808</v>
      </c>
      <c r="H1709" s="20">
        <v>0</v>
      </c>
      <c r="I1709" t="s">
        <v>72</v>
      </c>
      <c r="N1709" t="s">
        <v>73</v>
      </c>
      <c r="O1709" t="s">
        <v>74</v>
      </c>
      <c r="P1709" t="s">
        <v>75</v>
      </c>
      <c r="T1709">
        <v>13.04</v>
      </c>
      <c r="U1709" t="s">
        <v>76</v>
      </c>
      <c r="X1709" t="s">
        <v>77</v>
      </c>
      <c r="AB1709" t="s">
        <v>78</v>
      </c>
      <c r="AJ1709" s="15" t="s">
        <v>1786</v>
      </c>
      <c r="AK1709" s="16">
        <v>11.71</v>
      </c>
      <c r="AL1709" s="17">
        <v>19.82</v>
      </c>
      <c r="AM1709" s="18">
        <v>14.718125000000002</v>
      </c>
    </row>
    <row r="1710" spans="1:39" x14ac:dyDescent="0.35">
      <c r="A1710" t="s">
        <v>69</v>
      </c>
      <c r="B1710">
        <v>306</v>
      </c>
      <c r="E1710" t="s">
        <v>70</v>
      </c>
      <c r="F1710" t="s">
        <v>71</v>
      </c>
      <c r="G1710" s="19">
        <v>45809</v>
      </c>
      <c r="H1710" s="20">
        <v>0</v>
      </c>
      <c r="I1710" t="s">
        <v>72</v>
      </c>
      <c r="N1710" t="s">
        <v>73</v>
      </c>
      <c r="O1710" t="s">
        <v>74</v>
      </c>
      <c r="P1710" t="s">
        <v>75</v>
      </c>
      <c r="T1710">
        <v>12.14</v>
      </c>
      <c r="U1710" t="s">
        <v>76</v>
      </c>
      <c r="X1710" t="s">
        <v>77</v>
      </c>
      <c r="AB1710" t="s">
        <v>78</v>
      </c>
      <c r="AJ1710" s="15" t="s">
        <v>1787</v>
      </c>
      <c r="AK1710" s="16">
        <v>12.14</v>
      </c>
      <c r="AL1710" s="17">
        <v>24.54</v>
      </c>
      <c r="AM1710" s="18">
        <v>17.742500000000003</v>
      </c>
    </row>
    <row r="1711" spans="1:39" x14ac:dyDescent="0.35">
      <c r="A1711" t="s">
        <v>69</v>
      </c>
      <c r="B1711">
        <v>306</v>
      </c>
      <c r="E1711" t="s">
        <v>70</v>
      </c>
      <c r="F1711" t="s">
        <v>71</v>
      </c>
      <c r="G1711" s="19">
        <v>45810</v>
      </c>
      <c r="H1711" s="20">
        <v>0</v>
      </c>
      <c r="I1711" t="s">
        <v>72</v>
      </c>
      <c r="N1711" t="s">
        <v>73</v>
      </c>
      <c r="O1711" t="s">
        <v>74</v>
      </c>
      <c r="P1711" t="s">
        <v>75</v>
      </c>
      <c r="T1711">
        <v>13</v>
      </c>
      <c r="U1711" t="s">
        <v>76</v>
      </c>
      <c r="X1711" t="s">
        <v>77</v>
      </c>
      <c r="AB1711" t="s">
        <v>78</v>
      </c>
      <c r="AJ1711" s="15" t="s">
        <v>1788</v>
      </c>
      <c r="AK1711" s="16">
        <v>13</v>
      </c>
      <c r="AL1711" s="17">
        <v>26.72</v>
      </c>
      <c r="AM1711" s="18">
        <v>19.053333333333338</v>
      </c>
    </row>
    <row r="1712" spans="1:39" x14ac:dyDescent="0.35">
      <c r="A1712" t="s">
        <v>69</v>
      </c>
      <c r="B1712">
        <v>306</v>
      </c>
      <c r="E1712" t="s">
        <v>70</v>
      </c>
      <c r="F1712" t="s">
        <v>71</v>
      </c>
      <c r="G1712" s="19">
        <v>45811</v>
      </c>
      <c r="H1712" s="20">
        <v>0</v>
      </c>
      <c r="I1712" t="s">
        <v>72</v>
      </c>
      <c r="N1712" t="s">
        <v>73</v>
      </c>
      <c r="O1712" t="s">
        <v>74</v>
      </c>
      <c r="P1712" t="s">
        <v>75</v>
      </c>
      <c r="T1712">
        <v>13.85</v>
      </c>
      <c r="U1712" t="s">
        <v>76</v>
      </c>
      <c r="X1712" t="s">
        <v>77</v>
      </c>
      <c r="AB1712" t="s">
        <v>78</v>
      </c>
      <c r="AJ1712" s="15" t="s">
        <v>1789</v>
      </c>
      <c r="AK1712" s="16">
        <v>13.51</v>
      </c>
      <c r="AL1712" s="17">
        <v>28.31</v>
      </c>
      <c r="AM1712" s="18">
        <v>20.341249999999995</v>
      </c>
    </row>
    <row r="1713" spans="1:39" x14ac:dyDescent="0.35">
      <c r="A1713" t="s">
        <v>69</v>
      </c>
      <c r="B1713">
        <v>306</v>
      </c>
      <c r="E1713" t="s">
        <v>70</v>
      </c>
      <c r="F1713" t="s">
        <v>71</v>
      </c>
      <c r="G1713" s="19">
        <v>45812</v>
      </c>
      <c r="H1713" s="20">
        <v>0</v>
      </c>
      <c r="I1713" t="s">
        <v>72</v>
      </c>
      <c r="N1713" t="s">
        <v>73</v>
      </c>
      <c r="O1713" t="s">
        <v>74</v>
      </c>
      <c r="P1713" t="s">
        <v>75</v>
      </c>
      <c r="T1713">
        <v>15.87</v>
      </c>
      <c r="U1713" t="s">
        <v>76</v>
      </c>
      <c r="X1713" t="s">
        <v>77</v>
      </c>
      <c r="AB1713" t="s">
        <v>78</v>
      </c>
      <c r="AJ1713" s="15" t="s">
        <v>1790</v>
      </c>
      <c r="AK1713" s="16">
        <v>14.58</v>
      </c>
      <c r="AL1713" s="17">
        <v>28.44</v>
      </c>
      <c r="AM1713" s="18">
        <v>20.740416666666668</v>
      </c>
    </row>
    <row r="1714" spans="1:39" x14ac:dyDescent="0.35">
      <c r="A1714" t="s">
        <v>69</v>
      </c>
      <c r="B1714">
        <v>306</v>
      </c>
      <c r="E1714" t="s">
        <v>70</v>
      </c>
      <c r="F1714" t="s">
        <v>71</v>
      </c>
      <c r="G1714" s="19">
        <v>45813</v>
      </c>
      <c r="H1714" s="20">
        <v>0</v>
      </c>
      <c r="I1714" t="s">
        <v>72</v>
      </c>
      <c r="N1714" t="s">
        <v>73</v>
      </c>
      <c r="O1714" t="s">
        <v>74</v>
      </c>
      <c r="P1714" t="s">
        <v>75</v>
      </c>
      <c r="T1714">
        <v>16.77</v>
      </c>
      <c r="U1714" t="s">
        <v>76</v>
      </c>
      <c r="X1714" t="s">
        <v>77</v>
      </c>
      <c r="AB1714" t="s">
        <v>78</v>
      </c>
      <c r="AJ1714" s="15" t="s">
        <v>1791</v>
      </c>
      <c r="AK1714" s="16">
        <v>15.53</v>
      </c>
      <c r="AL1714" s="17">
        <v>28.65</v>
      </c>
      <c r="AM1714" s="18">
        <v>21.480833333333333</v>
      </c>
    </row>
    <row r="1715" spans="1:39" x14ac:dyDescent="0.35">
      <c r="A1715" t="s">
        <v>69</v>
      </c>
      <c r="B1715">
        <v>306</v>
      </c>
      <c r="E1715" t="s">
        <v>70</v>
      </c>
      <c r="F1715" t="s">
        <v>71</v>
      </c>
      <c r="G1715" s="19">
        <v>45814</v>
      </c>
      <c r="H1715" s="20">
        <v>0</v>
      </c>
      <c r="I1715" t="s">
        <v>72</v>
      </c>
      <c r="N1715" t="s">
        <v>73</v>
      </c>
      <c r="O1715" t="s">
        <v>74</v>
      </c>
      <c r="P1715" t="s">
        <v>75</v>
      </c>
      <c r="T1715">
        <v>17.239999999999998</v>
      </c>
      <c r="U1715" t="s">
        <v>76</v>
      </c>
      <c r="X1715" t="s">
        <v>77</v>
      </c>
      <c r="AB1715" t="s">
        <v>78</v>
      </c>
      <c r="AJ1715" s="15" t="s">
        <v>1792</v>
      </c>
      <c r="AK1715" s="16">
        <v>14.8</v>
      </c>
      <c r="AL1715" s="17">
        <v>32.299999999999997</v>
      </c>
      <c r="AM1715" s="18">
        <v>21.889375000000001</v>
      </c>
    </row>
    <row r="1716" spans="1:39" x14ac:dyDescent="0.35">
      <c r="A1716" t="s">
        <v>69</v>
      </c>
      <c r="B1716">
        <v>306</v>
      </c>
      <c r="E1716" t="s">
        <v>70</v>
      </c>
      <c r="F1716" t="s">
        <v>71</v>
      </c>
      <c r="G1716" s="19">
        <v>45815</v>
      </c>
      <c r="H1716" s="20">
        <v>0</v>
      </c>
      <c r="I1716" t="s">
        <v>72</v>
      </c>
      <c r="N1716" t="s">
        <v>73</v>
      </c>
      <c r="O1716" t="s">
        <v>74</v>
      </c>
      <c r="P1716" t="s">
        <v>75</v>
      </c>
      <c r="T1716">
        <v>20.63</v>
      </c>
      <c r="U1716" t="s">
        <v>76</v>
      </c>
      <c r="X1716" t="s">
        <v>77</v>
      </c>
      <c r="AB1716" t="s">
        <v>78</v>
      </c>
      <c r="AJ1716" s="15" t="s">
        <v>1793</v>
      </c>
      <c r="AK1716" s="16">
        <v>14.88</v>
      </c>
      <c r="AL1716" s="17">
        <v>30.93</v>
      </c>
      <c r="AM1716" s="18">
        <v>20.795833333333334</v>
      </c>
    </row>
    <row r="1717" spans="1:39" x14ac:dyDescent="0.35">
      <c r="A1717" t="s">
        <v>69</v>
      </c>
      <c r="B1717">
        <v>306</v>
      </c>
      <c r="E1717" t="s">
        <v>70</v>
      </c>
      <c r="F1717" t="s">
        <v>71</v>
      </c>
      <c r="G1717" s="19">
        <v>45816</v>
      </c>
      <c r="H1717" s="20">
        <v>0</v>
      </c>
      <c r="I1717" t="s">
        <v>72</v>
      </c>
      <c r="N1717" t="s">
        <v>73</v>
      </c>
      <c r="O1717" t="s">
        <v>74</v>
      </c>
      <c r="P1717" t="s">
        <v>75</v>
      </c>
      <c r="T1717">
        <v>20.76</v>
      </c>
      <c r="U1717" t="s">
        <v>76</v>
      </c>
      <c r="X1717" t="s">
        <v>77</v>
      </c>
      <c r="AB1717" t="s">
        <v>78</v>
      </c>
      <c r="AJ1717" s="15" t="s">
        <v>1794</v>
      </c>
      <c r="AK1717" s="16">
        <v>14.75</v>
      </c>
      <c r="AL1717" s="17">
        <v>32.94</v>
      </c>
      <c r="AM1717" s="18">
        <v>20.290208333333336</v>
      </c>
    </row>
    <row r="1718" spans="1:39" x14ac:dyDescent="0.35">
      <c r="A1718" t="s">
        <v>69</v>
      </c>
      <c r="B1718">
        <v>306</v>
      </c>
      <c r="E1718" t="s">
        <v>70</v>
      </c>
      <c r="F1718" t="s">
        <v>71</v>
      </c>
      <c r="G1718" s="19">
        <v>45817</v>
      </c>
      <c r="H1718" s="20">
        <v>0</v>
      </c>
      <c r="I1718" t="s">
        <v>72</v>
      </c>
      <c r="N1718" t="s">
        <v>73</v>
      </c>
      <c r="O1718" t="s">
        <v>74</v>
      </c>
      <c r="P1718" t="s">
        <v>75</v>
      </c>
      <c r="T1718">
        <v>19.350000000000001</v>
      </c>
      <c r="U1718" t="s">
        <v>76</v>
      </c>
      <c r="X1718" t="s">
        <v>77</v>
      </c>
      <c r="AB1718" t="s">
        <v>78</v>
      </c>
      <c r="AJ1718" s="15" t="s">
        <v>1795</v>
      </c>
      <c r="AK1718" s="16">
        <v>16.13</v>
      </c>
      <c r="AL1718" s="17">
        <v>30.16</v>
      </c>
      <c r="AM1718" s="18">
        <v>19.992291666666667</v>
      </c>
    </row>
    <row r="1719" spans="1:39" x14ac:dyDescent="0.35">
      <c r="A1719" t="s">
        <v>69</v>
      </c>
      <c r="B1719">
        <v>306</v>
      </c>
      <c r="E1719" t="s">
        <v>70</v>
      </c>
      <c r="F1719" t="s">
        <v>71</v>
      </c>
      <c r="G1719" s="19">
        <v>45818</v>
      </c>
      <c r="H1719" s="20">
        <v>0</v>
      </c>
      <c r="I1719" t="s">
        <v>72</v>
      </c>
      <c r="N1719" t="s">
        <v>73</v>
      </c>
      <c r="O1719" t="s">
        <v>74</v>
      </c>
      <c r="P1719" t="s">
        <v>75</v>
      </c>
      <c r="T1719">
        <v>18.920000000000002</v>
      </c>
      <c r="U1719" t="s">
        <v>76</v>
      </c>
      <c r="X1719" t="s">
        <v>77</v>
      </c>
      <c r="AB1719" t="s">
        <v>78</v>
      </c>
      <c r="AJ1719" s="15" t="s">
        <v>1796</v>
      </c>
      <c r="AK1719" s="16">
        <v>14.67</v>
      </c>
      <c r="AL1719" s="17">
        <v>30.41</v>
      </c>
      <c r="AM1719" s="18">
        <v>20.054375000000004</v>
      </c>
    </row>
    <row r="1720" spans="1:39" x14ac:dyDescent="0.35">
      <c r="A1720" t="s">
        <v>69</v>
      </c>
      <c r="B1720">
        <v>306</v>
      </c>
      <c r="E1720" t="s">
        <v>70</v>
      </c>
      <c r="F1720" t="s">
        <v>71</v>
      </c>
      <c r="G1720" s="19">
        <v>45819</v>
      </c>
      <c r="H1720" s="20">
        <v>0</v>
      </c>
      <c r="I1720" t="s">
        <v>72</v>
      </c>
      <c r="N1720" t="s">
        <v>73</v>
      </c>
      <c r="O1720" t="s">
        <v>74</v>
      </c>
      <c r="P1720" t="s">
        <v>75</v>
      </c>
      <c r="T1720">
        <v>20.03</v>
      </c>
      <c r="U1720" t="s">
        <v>76</v>
      </c>
      <c r="X1720" t="s">
        <v>77</v>
      </c>
      <c r="AB1720" t="s">
        <v>78</v>
      </c>
      <c r="AJ1720" s="15" t="s">
        <v>1797</v>
      </c>
      <c r="AK1720" s="16">
        <v>14.84</v>
      </c>
      <c r="AL1720" s="17">
        <v>26.51</v>
      </c>
      <c r="AM1720" s="18">
        <v>19.256041666666665</v>
      </c>
    </row>
    <row r="1721" spans="1:39" x14ac:dyDescent="0.35">
      <c r="A1721" t="s">
        <v>69</v>
      </c>
      <c r="B1721">
        <v>306</v>
      </c>
      <c r="E1721" t="s">
        <v>70</v>
      </c>
      <c r="F1721" t="s">
        <v>71</v>
      </c>
      <c r="G1721" s="19">
        <v>45820</v>
      </c>
      <c r="H1721" s="20">
        <v>0</v>
      </c>
      <c r="I1721" t="s">
        <v>72</v>
      </c>
      <c r="N1721" t="s">
        <v>73</v>
      </c>
      <c r="O1721" t="s">
        <v>74</v>
      </c>
      <c r="P1721" t="s">
        <v>75</v>
      </c>
      <c r="T1721">
        <v>18.23</v>
      </c>
      <c r="U1721" t="s">
        <v>76</v>
      </c>
      <c r="X1721" t="s">
        <v>77</v>
      </c>
      <c r="AB1721" t="s">
        <v>78</v>
      </c>
      <c r="AJ1721" s="15" t="s">
        <v>1798</v>
      </c>
      <c r="AK1721" s="16">
        <v>14.84</v>
      </c>
      <c r="AL1721" s="17">
        <v>26.68</v>
      </c>
      <c r="AM1721" s="18">
        <v>18.455624999999998</v>
      </c>
    </row>
    <row r="1722" spans="1:39" x14ac:dyDescent="0.35">
      <c r="A1722" t="s">
        <v>69</v>
      </c>
      <c r="B1722">
        <v>306</v>
      </c>
      <c r="E1722" t="s">
        <v>70</v>
      </c>
      <c r="F1722" t="s">
        <v>71</v>
      </c>
      <c r="G1722" s="19">
        <v>45821</v>
      </c>
      <c r="H1722" s="20">
        <v>0</v>
      </c>
      <c r="I1722" t="s">
        <v>72</v>
      </c>
      <c r="N1722" t="s">
        <v>73</v>
      </c>
      <c r="O1722" t="s">
        <v>74</v>
      </c>
      <c r="P1722" t="s">
        <v>75</v>
      </c>
      <c r="T1722">
        <v>16.86</v>
      </c>
      <c r="U1722" t="s">
        <v>76</v>
      </c>
      <c r="X1722" t="s">
        <v>77</v>
      </c>
      <c r="AB1722" t="s">
        <v>78</v>
      </c>
      <c r="AJ1722" s="15" t="s">
        <v>1799</v>
      </c>
      <c r="AK1722" s="16">
        <v>12.61</v>
      </c>
      <c r="AL1722" s="17">
        <v>25.14</v>
      </c>
      <c r="AM1722" s="18">
        <v>17.695833333333329</v>
      </c>
    </row>
    <row r="1723" spans="1:39" x14ac:dyDescent="0.35">
      <c r="A1723" t="s">
        <v>69</v>
      </c>
      <c r="B1723">
        <v>306</v>
      </c>
      <c r="E1723" t="s">
        <v>70</v>
      </c>
      <c r="F1723" t="s">
        <v>71</v>
      </c>
      <c r="G1723" s="19">
        <v>45822</v>
      </c>
      <c r="H1723" s="20">
        <v>0</v>
      </c>
      <c r="I1723" t="s">
        <v>72</v>
      </c>
      <c r="N1723" t="s">
        <v>73</v>
      </c>
      <c r="O1723" t="s">
        <v>74</v>
      </c>
      <c r="P1723" t="s">
        <v>75</v>
      </c>
      <c r="T1723">
        <v>16</v>
      </c>
      <c r="U1723" t="s">
        <v>76</v>
      </c>
      <c r="X1723" t="s">
        <v>77</v>
      </c>
      <c r="AB1723" t="s">
        <v>78</v>
      </c>
      <c r="AJ1723" s="15" t="s">
        <v>1800</v>
      </c>
      <c r="AK1723" s="16">
        <v>13.9</v>
      </c>
      <c r="AL1723" s="17">
        <v>32.94</v>
      </c>
      <c r="AM1723" s="18">
        <v>20.190416666666668</v>
      </c>
    </row>
    <row r="1724" spans="1:39" x14ac:dyDescent="0.35">
      <c r="A1724" t="s">
        <v>69</v>
      </c>
      <c r="B1724">
        <v>306</v>
      </c>
      <c r="E1724" t="s">
        <v>70</v>
      </c>
      <c r="F1724" t="s">
        <v>71</v>
      </c>
      <c r="G1724" s="19">
        <v>45823</v>
      </c>
      <c r="H1724" s="20">
        <v>0</v>
      </c>
      <c r="I1724" t="s">
        <v>72</v>
      </c>
      <c r="N1724" t="s">
        <v>73</v>
      </c>
      <c r="O1724" t="s">
        <v>74</v>
      </c>
      <c r="P1724" t="s">
        <v>75</v>
      </c>
      <c r="T1724">
        <v>15.27</v>
      </c>
      <c r="U1724" t="s">
        <v>76</v>
      </c>
      <c r="X1724" t="s">
        <v>77</v>
      </c>
      <c r="AB1724" t="s">
        <v>78</v>
      </c>
      <c r="AJ1724" s="15" t="s">
        <v>1801</v>
      </c>
      <c r="AK1724" s="16">
        <v>13.43</v>
      </c>
      <c r="AL1724" s="17">
        <v>29.56</v>
      </c>
      <c r="AM1724" s="18">
        <v>19.320624999999996</v>
      </c>
    </row>
    <row r="1725" spans="1:39" x14ac:dyDescent="0.35">
      <c r="A1725" t="s">
        <v>69</v>
      </c>
      <c r="B1725">
        <v>306</v>
      </c>
      <c r="E1725" t="s">
        <v>70</v>
      </c>
      <c r="F1725" t="s">
        <v>71</v>
      </c>
      <c r="G1725" s="19">
        <v>45824</v>
      </c>
      <c r="H1725" s="20">
        <v>0</v>
      </c>
      <c r="I1725" t="s">
        <v>72</v>
      </c>
      <c r="N1725" t="s">
        <v>73</v>
      </c>
      <c r="O1725" t="s">
        <v>74</v>
      </c>
      <c r="P1725" t="s">
        <v>75</v>
      </c>
      <c r="T1725">
        <v>14.37</v>
      </c>
      <c r="U1725" t="s">
        <v>76</v>
      </c>
      <c r="X1725" t="s">
        <v>77</v>
      </c>
      <c r="AB1725" t="s">
        <v>78</v>
      </c>
      <c r="AJ1725" s="15" t="s">
        <v>1802</v>
      </c>
      <c r="AK1725" s="16">
        <v>13.08</v>
      </c>
      <c r="AL1725" s="17">
        <v>30.28</v>
      </c>
      <c r="AM1725" s="18">
        <v>18.998749999999998</v>
      </c>
    </row>
    <row r="1726" spans="1:39" x14ac:dyDescent="0.35">
      <c r="A1726" t="s">
        <v>69</v>
      </c>
      <c r="B1726">
        <v>306</v>
      </c>
      <c r="E1726" t="s">
        <v>70</v>
      </c>
      <c r="F1726" t="s">
        <v>71</v>
      </c>
      <c r="G1726" s="19">
        <v>45825</v>
      </c>
      <c r="H1726" s="20">
        <v>0</v>
      </c>
      <c r="I1726" t="s">
        <v>72</v>
      </c>
      <c r="N1726" t="s">
        <v>73</v>
      </c>
      <c r="O1726" t="s">
        <v>74</v>
      </c>
      <c r="P1726" t="s">
        <v>75</v>
      </c>
      <c r="T1726">
        <v>13.9</v>
      </c>
      <c r="U1726" t="s">
        <v>76</v>
      </c>
      <c r="X1726" t="s">
        <v>77</v>
      </c>
      <c r="AB1726" t="s">
        <v>78</v>
      </c>
      <c r="AJ1726" s="15" t="s">
        <v>1803</v>
      </c>
      <c r="AK1726" s="16">
        <v>13.68</v>
      </c>
      <c r="AL1726" s="17">
        <v>30.2</v>
      </c>
      <c r="AM1726" s="18">
        <v>20.564166666666669</v>
      </c>
    </row>
    <row r="1727" spans="1:39" x14ac:dyDescent="0.35">
      <c r="A1727" t="s">
        <v>69</v>
      </c>
      <c r="B1727">
        <v>306</v>
      </c>
      <c r="E1727" t="s">
        <v>70</v>
      </c>
      <c r="F1727" t="s">
        <v>71</v>
      </c>
      <c r="G1727" s="19">
        <v>45826</v>
      </c>
      <c r="H1727" s="20">
        <v>0</v>
      </c>
      <c r="I1727" t="s">
        <v>72</v>
      </c>
      <c r="N1727" t="s">
        <v>73</v>
      </c>
      <c r="O1727" t="s">
        <v>74</v>
      </c>
      <c r="P1727" t="s">
        <v>75</v>
      </c>
      <c r="T1727">
        <v>16.899999999999999</v>
      </c>
      <c r="U1727" t="s">
        <v>76</v>
      </c>
      <c r="X1727" t="s">
        <v>77</v>
      </c>
      <c r="AB1727" t="s">
        <v>78</v>
      </c>
      <c r="AJ1727" s="15" t="s">
        <v>1804</v>
      </c>
      <c r="AK1727" s="16">
        <v>13.94</v>
      </c>
      <c r="AL1727" s="17">
        <v>29.38</v>
      </c>
      <c r="AM1727" s="18">
        <v>20.741249999999997</v>
      </c>
    </row>
    <row r="1728" spans="1:39" x14ac:dyDescent="0.35">
      <c r="A1728" t="s">
        <v>69</v>
      </c>
      <c r="B1728">
        <v>306</v>
      </c>
      <c r="E1728" t="s">
        <v>70</v>
      </c>
      <c r="F1728" t="s">
        <v>71</v>
      </c>
      <c r="G1728" s="19">
        <v>45827</v>
      </c>
      <c r="H1728" s="20">
        <v>0</v>
      </c>
      <c r="I1728" t="s">
        <v>72</v>
      </c>
      <c r="N1728" t="s">
        <v>73</v>
      </c>
      <c r="O1728" t="s">
        <v>74</v>
      </c>
      <c r="P1728" t="s">
        <v>75</v>
      </c>
      <c r="T1728">
        <v>13.55</v>
      </c>
      <c r="U1728" t="s">
        <v>76</v>
      </c>
      <c r="X1728" t="s">
        <v>77</v>
      </c>
      <c r="AB1728" t="s">
        <v>78</v>
      </c>
      <c r="AJ1728" s="15" t="s">
        <v>1805</v>
      </c>
      <c r="AK1728" s="16">
        <v>13.47</v>
      </c>
      <c r="AL1728" s="17">
        <v>30.11</v>
      </c>
      <c r="AM1728" s="18">
        <v>20.786041666666669</v>
      </c>
    </row>
    <row r="1729" spans="1:39" x14ac:dyDescent="0.35">
      <c r="A1729" t="s">
        <v>69</v>
      </c>
      <c r="B1729">
        <v>306</v>
      </c>
      <c r="E1729" t="s">
        <v>70</v>
      </c>
      <c r="F1729" t="s">
        <v>71</v>
      </c>
      <c r="G1729" s="19">
        <v>45828</v>
      </c>
      <c r="H1729" s="20">
        <v>0</v>
      </c>
      <c r="I1729" t="s">
        <v>72</v>
      </c>
      <c r="N1729" t="s">
        <v>73</v>
      </c>
      <c r="O1729" t="s">
        <v>74</v>
      </c>
      <c r="P1729" t="s">
        <v>75</v>
      </c>
      <c r="T1729">
        <v>15.1</v>
      </c>
      <c r="U1729" t="s">
        <v>76</v>
      </c>
      <c r="X1729" t="s">
        <v>77</v>
      </c>
      <c r="AB1729" t="s">
        <v>78</v>
      </c>
      <c r="AJ1729" s="15" t="s">
        <v>1806</v>
      </c>
      <c r="AK1729" s="16">
        <v>14.97</v>
      </c>
      <c r="AL1729" s="17">
        <v>24.41</v>
      </c>
      <c r="AM1729" s="18">
        <v>17.837916666666661</v>
      </c>
    </row>
    <row r="1730" spans="1:39" x14ac:dyDescent="0.35">
      <c r="A1730" t="s">
        <v>69</v>
      </c>
      <c r="B1730">
        <v>306</v>
      </c>
      <c r="E1730" t="s">
        <v>70</v>
      </c>
      <c r="F1730" t="s">
        <v>71</v>
      </c>
      <c r="G1730" s="19">
        <v>45829</v>
      </c>
      <c r="H1730" s="20">
        <v>0</v>
      </c>
      <c r="I1730" t="s">
        <v>72</v>
      </c>
      <c r="N1730" t="s">
        <v>73</v>
      </c>
      <c r="O1730" t="s">
        <v>74</v>
      </c>
      <c r="P1730" t="s">
        <v>75</v>
      </c>
      <c r="T1730">
        <v>15.14</v>
      </c>
      <c r="U1730" t="s">
        <v>76</v>
      </c>
      <c r="X1730" t="s">
        <v>77</v>
      </c>
      <c r="AB1730" t="s">
        <v>78</v>
      </c>
      <c r="AJ1730" s="15" t="s">
        <v>1807</v>
      </c>
      <c r="AK1730" s="16">
        <v>14.03</v>
      </c>
      <c r="AL1730" s="17">
        <v>19.13</v>
      </c>
      <c r="AM1730" s="18">
        <v>16.509583333333335</v>
      </c>
    </row>
    <row r="1731" spans="1:39" x14ac:dyDescent="0.35">
      <c r="A1731" t="s">
        <v>69</v>
      </c>
      <c r="B1731">
        <v>306</v>
      </c>
      <c r="E1731" t="s">
        <v>70</v>
      </c>
      <c r="F1731" t="s">
        <v>71</v>
      </c>
      <c r="G1731" s="19">
        <v>45830</v>
      </c>
      <c r="H1731" s="20">
        <v>0</v>
      </c>
      <c r="I1731" t="s">
        <v>72</v>
      </c>
      <c r="N1731" t="s">
        <v>73</v>
      </c>
      <c r="O1731" t="s">
        <v>74</v>
      </c>
      <c r="P1731" t="s">
        <v>75</v>
      </c>
      <c r="T1731">
        <v>15.1</v>
      </c>
      <c r="U1731" t="s">
        <v>76</v>
      </c>
      <c r="X1731" t="s">
        <v>77</v>
      </c>
      <c r="AB1731" t="s">
        <v>78</v>
      </c>
      <c r="AJ1731" s="15" t="s">
        <v>1808</v>
      </c>
      <c r="AK1731" s="16">
        <v>14.41</v>
      </c>
      <c r="AL1731" s="17">
        <v>29.13</v>
      </c>
      <c r="AM1731" s="18">
        <v>18.30875</v>
      </c>
    </row>
    <row r="1732" spans="1:39" x14ac:dyDescent="0.35">
      <c r="A1732" t="s">
        <v>69</v>
      </c>
      <c r="B1732">
        <v>306</v>
      </c>
      <c r="E1732" t="s">
        <v>70</v>
      </c>
      <c r="F1732" t="s">
        <v>71</v>
      </c>
      <c r="G1732" s="19">
        <v>45831</v>
      </c>
      <c r="H1732" s="20">
        <v>0</v>
      </c>
      <c r="I1732" t="s">
        <v>72</v>
      </c>
      <c r="N1732" t="s">
        <v>73</v>
      </c>
      <c r="O1732" t="s">
        <v>74</v>
      </c>
      <c r="P1732" t="s">
        <v>75</v>
      </c>
      <c r="T1732">
        <v>16.690000000000001</v>
      </c>
      <c r="U1732" t="s">
        <v>76</v>
      </c>
      <c r="X1732" t="s">
        <v>77</v>
      </c>
      <c r="AB1732" t="s">
        <v>78</v>
      </c>
      <c r="AJ1732" s="15" t="s">
        <v>1809</v>
      </c>
      <c r="AK1732" s="16">
        <v>13.43</v>
      </c>
      <c r="AL1732" s="17">
        <v>33.72</v>
      </c>
      <c r="AM1732" s="18">
        <v>19.11062500000001</v>
      </c>
    </row>
    <row r="1733" spans="1:39" x14ac:dyDescent="0.35">
      <c r="A1733" t="s">
        <v>69</v>
      </c>
      <c r="B1733">
        <v>306</v>
      </c>
      <c r="E1733" t="s">
        <v>70</v>
      </c>
      <c r="F1733" t="s">
        <v>71</v>
      </c>
      <c r="G1733" s="19">
        <v>45832</v>
      </c>
      <c r="H1733" s="20">
        <v>0</v>
      </c>
      <c r="I1733" t="s">
        <v>72</v>
      </c>
      <c r="N1733" t="s">
        <v>73</v>
      </c>
      <c r="O1733" t="s">
        <v>74</v>
      </c>
      <c r="P1733" t="s">
        <v>75</v>
      </c>
      <c r="T1733">
        <v>18.53</v>
      </c>
      <c r="U1733" t="s">
        <v>76</v>
      </c>
      <c r="X1733" t="s">
        <v>77</v>
      </c>
      <c r="AB1733" t="s">
        <v>78</v>
      </c>
      <c r="AJ1733" s="15" t="s">
        <v>1810</v>
      </c>
      <c r="AK1733" s="16">
        <v>13.6</v>
      </c>
      <c r="AL1733" s="17">
        <v>31.87</v>
      </c>
      <c r="AM1733" s="18">
        <v>18.421250000000001</v>
      </c>
    </row>
    <row r="1734" spans="1:39" x14ac:dyDescent="0.35">
      <c r="A1734" t="s">
        <v>69</v>
      </c>
      <c r="B1734">
        <v>306</v>
      </c>
      <c r="E1734" t="s">
        <v>70</v>
      </c>
      <c r="F1734" t="s">
        <v>71</v>
      </c>
      <c r="G1734" s="19">
        <v>45833</v>
      </c>
      <c r="H1734" s="20">
        <v>0</v>
      </c>
      <c r="I1734" t="s">
        <v>72</v>
      </c>
      <c r="N1734" t="s">
        <v>73</v>
      </c>
      <c r="O1734" t="s">
        <v>74</v>
      </c>
      <c r="P1734" t="s">
        <v>75</v>
      </c>
      <c r="T1734">
        <v>16.940000000000001</v>
      </c>
      <c r="U1734" t="s">
        <v>76</v>
      </c>
      <c r="X1734" t="s">
        <v>77</v>
      </c>
      <c r="AB1734" t="s">
        <v>78</v>
      </c>
      <c r="AJ1734" s="15" t="s">
        <v>1811</v>
      </c>
      <c r="AK1734" s="16">
        <v>13.34</v>
      </c>
      <c r="AL1734" s="17">
        <v>24.88</v>
      </c>
      <c r="AM1734" s="18">
        <v>16.114999999999998</v>
      </c>
    </row>
    <row r="1735" spans="1:39" x14ac:dyDescent="0.35">
      <c r="A1735" t="s">
        <v>69</v>
      </c>
      <c r="B1735">
        <v>306</v>
      </c>
      <c r="E1735" t="s">
        <v>70</v>
      </c>
      <c r="F1735" t="s">
        <v>71</v>
      </c>
      <c r="G1735" s="19">
        <v>45834</v>
      </c>
      <c r="H1735" s="20">
        <v>0</v>
      </c>
      <c r="I1735" t="s">
        <v>72</v>
      </c>
      <c r="N1735" t="s">
        <v>73</v>
      </c>
      <c r="O1735" t="s">
        <v>74</v>
      </c>
      <c r="P1735" t="s">
        <v>75</v>
      </c>
      <c r="T1735">
        <v>16.3</v>
      </c>
      <c r="U1735" t="s">
        <v>76</v>
      </c>
      <c r="X1735" t="s">
        <v>77</v>
      </c>
      <c r="AB1735" t="s">
        <v>78</v>
      </c>
      <c r="AJ1735" s="15" t="s">
        <v>1812</v>
      </c>
      <c r="AK1735" s="16">
        <v>13.43</v>
      </c>
      <c r="AL1735" s="17">
        <v>23.46</v>
      </c>
      <c r="AM1735" s="18">
        <v>16.572500000000002</v>
      </c>
    </row>
    <row r="1736" spans="1:39" x14ac:dyDescent="0.35">
      <c r="A1736" t="s">
        <v>69</v>
      </c>
      <c r="B1736">
        <v>306</v>
      </c>
      <c r="E1736" t="s">
        <v>70</v>
      </c>
      <c r="F1736" t="s">
        <v>71</v>
      </c>
      <c r="G1736" s="19">
        <v>45835</v>
      </c>
      <c r="H1736" s="20">
        <v>0</v>
      </c>
      <c r="I1736" t="s">
        <v>72</v>
      </c>
      <c r="N1736" t="s">
        <v>73</v>
      </c>
      <c r="O1736" t="s">
        <v>74</v>
      </c>
      <c r="P1736" t="s">
        <v>75</v>
      </c>
      <c r="T1736">
        <v>14.88</v>
      </c>
      <c r="U1736" t="s">
        <v>76</v>
      </c>
      <c r="X1736" t="s">
        <v>77</v>
      </c>
      <c r="AB1736" t="s">
        <v>78</v>
      </c>
      <c r="AJ1736" s="15" t="s">
        <v>1813</v>
      </c>
      <c r="AK1736" s="16">
        <v>12.95</v>
      </c>
      <c r="AL1736" s="17">
        <v>21.83</v>
      </c>
      <c r="AM1736" s="18">
        <v>15.834166666666661</v>
      </c>
    </row>
    <row r="1737" spans="1:39" x14ac:dyDescent="0.35">
      <c r="A1737" t="s">
        <v>69</v>
      </c>
      <c r="B1737">
        <v>306</v>
      </c>
      <c r="E1737" t="s">
        <v>70</v>
      </c>
      <c r="F1737" t="s">
        <v>71</v>
      </c>
      <c r="G1737" s="19">
        <v>45836</v>
      </c>
      <c r="H1737" s="20">
        <v>0</v>
      </c>
      <c r="I1737" t="s">
        <v>72</v>
      </c>
      <c r="N1737" t="s">
        <v>73</v>
      </c>
      <c r="O1737" t="s">
        <v>74</v>
      </c>
      <c r="P1737" t="s">
        <v>75</v>
      </c>
      <c r="T1737">
        <v>14.37</v>
      </c>
      <c r="U1737" t="s">
        <v>76</v>
      </c>
      <c r="X1737" t="s">
        <v>77</v>
      </c>
      <c r="AB1737" t="s">
        <v>78</v>
      </c>
      <c r="AJ1737" s="15" t="s">
        <v>1814</v>
      </c>
      <c r="AK1737" s="16">
        <v>13.21</v>
      </c>
      <c r="AL1737" s="17">
        <v>29.73</v>
      </c>
      <c r="AM1737" s="18">
        <v>18.315416666666668</v>
      </c>
    </row>
    <row r="1738" spans="1:39" x14ac:dyDescent="0.35">
      <c r="A1738" t="s">
        <v>69</v>
      </c>
      <c r="B1738">
        <v>306</v>
      </c>
      <c r="E1738" t="s">
        <v>70</v>
      </c>
      <c r="F1738" t="s">
        <v>71</v>
      </c>
      <c r="G1738" s="19">
        <v>45837</v>
      </c>
      <c r="H1738" s="20">
        <v>0</v>
      </c>
      <c r="I1738" t="s">
        <v>72</v>
      </c>
      <c r="N1738" t="s">
        <v>73</v>
      </c>
      <c r="O1738" t="s">
        <v>74</v>
      </c>
      <c r="P1738" t="s">
        <v>75</v>
      </c>
      <c r="T1738">
        <v>14.58</v>
      </c>
      <c r="U1738" t="s">
        <v>76</v>
      </c>
      <c r="X1738" t="s">
        <v>77</v>
      </c>
      <c r="AB1738" t="s">
        <v>78</v>
      </c>
      <c r="AJ1738" s="15" t="s">
        <v>1815</v>
      </c>
      <c r="AK1738" s="16">
        <v>13.94</v>
      </c>
      <c r="AL1738" s="17">
        <v>29.13</v>
      </c>
      <c r="AM1738" s="18">
        <v>18.988333333333333</v>
      </c>
    </row>
    <row r="1739" spans="1:39" x14ac:dyDescent="0.35">
      <c r="A1739" t="s">
        <v>69</v>
      </c>
      <c r="B1739">
        <v>306</v>
      </c>
      <c r="E1739" t="s">
        <v>70</v>
      </c>
      <c r="F1739" t="s">
        <v>71</v>
      </c>
      <c r="G1739" s="19">
        <v>45838</v>
      </c>
      <c r="H1739" s="20">
        <v>0</v>
      </c>
      <c r="I1739" t="s">
        <v>72</v>
      </c>
      <c r="N1739" t="s">
        <v>73</v>
      </c>
      <c r="O1739" t="s">
        <v>74</v>
      </c>
      <c r="P1739" t="s">
        <v>75</v>
      </c>
      <c r="T1739">
        <v>14.07</v>
      </c>
      <c r="U1739" t="s">
        <v>76</v>
      </c>
      <c r="X1739" t="s">
        <v>77</v>
      </c>
      <c r="AB1739" t="s">
        <v>78</v>
      </c>
      <c r="AJ1739" s="15" t="s">
        <v>1816</v>
      </c>
      <c r="AK1739" s="16">
        <v>14.07</v>
      </c>
      <c r="AL1739" s="17">
        <v>32.04</v>
      </c>
      <c r="AM1739" s="18">
        <v>20.326666666666664</v>
      </c>
    </row>
    <row r="1740" spans="1:39" x14ac:dyDescent="0.35">
      <c r="A1740" t="s">
        <v>69</v>
      </c>
      <c r="B1740">
        <v>306</v>
      </c>
      <c r="E1740" t="s">
        <v>70</v>
      </c>
      <c r="F1740" t="s">
        <v>71</v>
      </c>
      <c r="G1740" s="19">
        <v>45839</v>
      </c>
      <c r="H1740" s="20">
        <v>0</v>
      </c>
      <c r="I1740" t="s">
        <v>72</v>
      </c>
      <c r="N1740" t="s">
        <v>73</v>
      </c>
      <c r="O1740" t="s">
        <v>74</v>
      </c>
      <c r="P1740" t="s">
        <v>75</v>
      </c>
      <c r="T1740">
        <v>14.58</v>
      </c>
      <c r="U1740" t="s">
        <v>76</v>
      </c>
      <c r="X1740" t="s">
        <v>77</v>
      </c>
      <c r="AB1740" t="s">
        <v>78</v>
      </c>
      <c r="AJ1740" s="15" t="s">
        <v>1817</v>
      </c>
      <c r="AK1740" s="16">
        <v>14.58</v>
      </c>
      <c r="AL1740" s="17">
        <v>31.36</v>
      </c>
      <c r="AM1740" s="18">
        <v>21.425416666666667</v>
      </c>
    </row>
    <row r="1741" spans="1:39" x14ac:dyDescent="0.35">
      <c r="A1741" t="s">
        <v>69</v>
      </c>
      <c r="B1741">
        <v>306</v>
      </c>
      <c r="E1741" t="s">
        <v>70</v>
      </c>
      <c r="F1741" t="s">
        <v>71</v>
      </c>
      <c r="G1741" s="19">
        <v>45840</v>
      </c>
      <c r="H1741" s="20">
        <v>0</v>
      </c>
      <c r="I1741" t="s">
        <v>72</v>
      </c>
      <c r="N1741" t="s">
        <v>73</v>
      </c>
      <c r="O1741" t="s">
        <v>74</v>
      </c>
      <c r="P1741" t="s">
        <v>75</v>
      </c>
      <c r="T1741">
        <v>14.97</v>
      </c>
      <c r="U1741" t="s">
        <v>76</v>
      </c>
      <c r="X1741" t="s">
        <v>77</v>
      </c>
      <c r="AB1741" t="s">
        <v>78</v>
      </c>
      <c r="AJ1741" s="15" t="s">
        <v>1818</v>
      </c>
      <c r="AK1741" s="16">
        <v>14.97</v>
      </c>
      <c r="AL1741" s="17">
        <v>27.84</v>
      </c>
      <c r="AM1741" s="18">
        <v>19.969583333333329</v>
      </c>
    </row>
    <row r="1742" spans="1:39" x14ac:dyDescent="0.35">
      <c r="A1742" t="s">
        <v>69</v>
      </c>
      <c r="B1742">
        <v>306</v>
      </c>
      <c r="E1742" t="s">
        <v>70</v>
      </c>
      <c r="F1742" t="s">
        <v>71</v>
      </c>
      <c r="G1742" s="19">
        <v>45841</v>
      </c>
      <c r="H1742" s="20">
        <v>0</v>
      </c>
      <c r="I1742" t="s">
        <v>72</v>
      </c>
      <c r="N1742" t="s">
        <v>73</v>
      </c>
      <c r="O1742" t="s">
        <v>74</v>
      </c>
      <c r="P1742" t="s">
        <v>75</v>
      </c>
      <c r="T1742">
        <v>15.1</v>
      </c>
      <c r="U1742" t="s">
        <v>76</v>
      </c>
      <c r="X1742" t="s">
        <v>77</v>
      </c>
      <c r="AB1742" t="s">
        <v>78</v>
      </c>
      <c r="AJ1742" s="15" t="s">
        <v>1819</v>
      </c>
      <c r="AK1742" s="16">
        <v>15.1</v>
      </c>
      <c r="AL1742" s="17">
        <v>28.74</v>
      </c>
      <c r="AM1742" s="18">
        <v>20.377291666666665</v>
      </c>
    </row>
    <row r="1743" spans="1:39" x14ac:dyDescent="0.35">
      <c r="A1743" t="s">
        <v>69</v>
      </c>
      <c r="B1743">
        <v>306</v>
      </c>
      <c r="E1743" t="s">
        <v>70</v>
      </c>
      <c r="F1743" t="s">
        <v>71</v>
      </c>
      <c r="G1743" s="19">
        <v>45842</v>
      </c>
      <c r="H1743" s="20">
        <v>0</v>
      </c>
      <c r="I1743" t="s">
        <v>72</v>
      </c>
      <c r="N1743" t="s">
        <v>73</v>
      </c>
      <c r="O1743" t="s">
        <v>74</v>
      </c>
      <c r="P1743" t="s">
        <v>75</v>
      </c>
      <c r="T1743">
        <v>16.43</v>
      </c>
      <c r="U1743" t="s">
        <v>76</v>
      </c>
      <c r="X1743" t="s">
        <v>77</v>
      </c>
      <c r="AB1743" t="s">
        <v>78</v>
      </c>
      <c r="AJ1743" s="15" t="s">
        <v>1820</v>
      </c>
      <c r="AK1743" s="16">
        <v>15.48</v>
      </c>
      <c r="AL1743" s="17">
        <v>29.08</v>
      </c>
      <c r="AM1743" s="18">
        <v>20.852083333333329</v>
      </c>
    </row>
    <row r="1744" spans="1:39" x14ac:dyDescent="0.35">
      <c r="A1744" t="s">
        <v>69</v>
      </c>
      <c r="B1744">
        <v>306</v>
      </c>
      <c r="E1744" t="s">
        <v>70</v>
      </c>
      <c r="F1744" t="s">
        <v>71</v>
      </c>
      <c r="G1744" s="19">
        <v>45843</v>
      </c>
      <c r="H1744" s="20">
        <v>0</v>
      </c>
      <c r="I1744" t="s">
        <v>72</v>
      </c>
      <c r="N1744" t="s">
        <v>73</v>
      </c>
      <c r="O1744" t="s">
        <v>74</v>
      </c>
      <c r="P1744" t="s">
        <v>75</v>
      </c>
      <c r="T1744">
        <v>16.3</v>
      </c>
      <c r="U1744" t="s">
        <v>76</v>
      </c>
      <c r="X1744" t="s">
        <v>77</v>
      </c>
      <c r="AB1744" t="s">
        <v>78</v>
      </c>
      <c r="AJ1744" s="15" t="s">
        <v>1821</v>
      </c>
      <c r="AK1744" s="16">
        <v>15.78</v>
      </c>
      <c r="AL1744" s="17">
        <v>29</v>
      </c>
      <c r="AM1744" s="18">
        <v>21.012499999999999</v>
      </c>
    </row>
    <row r="1745" spans="1:39" x14ac:dyDescent="0.35">
      <c r="A1745" t="s">
        <v>69</v>
      </c>
      <c r="B1745">
        <v>306</v>
      </c>
      <c r="E1745" t="s">
        <v>70</v>
      </c>
      <c r="F1745" t="s">
        <v>71</v>
      </c>
      <c r="G1745" s="19">
        <v>45844</v>
      </c>
      <c r="H1745" s="20">
        <v>0</v>
      </c>
      <c r="I1745" t="s">
        <v>72</v>
      </c>
      <c r="N1745" t="s">
        <v>73</v>
      </c>
      <c r="O1745" t="s">
        <v>74</v>
      </c>
      <c r="P1745" t="s">
        <v>75</v>
      </c>
      <c r="T1745">
        <v>17.670000000000002</v>
      </c>
      <c r="U1745" t="s">
        <v>76</v>
      </c>
      <c r="X1745" t="s">
        <v>77</v>
      </c>
      <c r="AB1745" t="s">
        <v>78</v>
      </c>
      <c r="AJ1745" s="15" t="s">
        <v>1822</v>
      </c>
      <c r="AK1745" s="16">
        <v>16.690000000000001</v>
      </c>
      <c r="AL1745" s="17">
        <v>31.83</v>
      </c>
      <c r="AM1745" s="18">
        <v>20.61645833333333</v>
      </c>
    </row>
    <row r="1746" spans="1:39" x14ac:dyDescent="0.35">
      <c r="A1746" t="s">
        <v>69</v>
      </c>
      <c r="B1746">
        <v>306</v>
      </c>
      <c r="E1746" t="s">
        <v>70</v>
      </c>
      <c r="F1746" t="s">
        <v>71</v>
      </c>
      <c r="G1746" s="19">
        <v>45845</v>
      </c>
      <c r="H1746" s="20">
        <v>0</v>
      </c>
      <c r="I1746" t="s">
        <v>72</v>
      </c>
      <c r="N1746" t="s">
        <v>73</v>
      </c>
      <c r="O1746" t="s">
        <v>74</v>
      </c>
      <c r="P1746" t="s">
        <v>75</v>
      </c>
      <c r="T1746">
        <v>20.2</v>
      </c>
      <c r="U1746" t="s">
        <v>76</v>
      </c>
      <c r="X1746" t="s">
        <v>77</v>
      </c>
      <c r="AB1746" t="s">
        <v>78</v>
      </c>
      <c r="AJ1746" s="15" t="s">
        <v>1823</v>
      </c>
      <c r="AK1746" s="16">
        <v>15.18</v>
      </c>
      <c r="AL1746" s="17">
        <v>31.53</v>
      </c>
      <c r="AM1746" s="18">
        <v>20.101041666666667</v>
      </c>
    </row>
    <row r="1747" spans="1:39" x14ac:dyDescent="0.35">
      <c r="A1747" t="s">
        <v>69</v>
      </c>
      <c r="B1747">
        <v>306</v>
      </c>
      <c r="E1747" t="s">
        <v>70</v>
      </c>
      <c r="F1747" t="s">
        <v>71</v>
      </c>
      <c r="G1747" s="19">
        <v>45846</v>
      </c>
      <c r="H1747" s="20">
        <v>0</v>
      </c>
      <c r="I1747" t="s">
        <v>72</v>
      </c>
      <c r="N1747" t="s">
        <v>73</v>
      </c>
      <c r="O1747" t="s">
        <v>74</v>
      </c>
      <c r="P1747" t="s">
        <v>75</v>
      </c>
      <c r="T1747">
        <v>19.77</v>
      </c>
      <c r="U1747" t="s">
        <v>76</v>
      </c>
      <c r="X1747" t="s">
        <v>77</v>
      </c>
      <c r="AB1747" t="s">
        <v>78</v>
      </c>
      <c r="AJ1747" s="15" t="s">
        <v>1824</v>
      </c>
      <c r="AK1747" s="16">
        <v>16.600000000000001</v>
      </c>
      <c r="AL1747" s="17">
        <v>31.61</v>
      </c>
      <c r="AM1747" s="18">
        <v>20.419583333333328</v>
      </c>
    </row>
    <row r="1748" spans="1:39" x14ac:dyDescent="0.35">
      <c r="A1748" t="s">
        <v>69</v>
      </c>
      <c r="B1748">
        <v>306</v>
      </c>
      <c r="E1748" t="s">
        <v>70</v>
      </c>
      <c r="F1748" t="s">
        <v>71</v>
      </c>
      <c r="G1748" s="19">
        <v>45847</v>
      </c>
      <c r="H1748" s="20">
        <v>0</v>
      </c>
      <c r="I1748" t="s">
        <v>72</v>
      </c>
      <c r="N1748" t="s">
        <v>73</v>
      </c>
      <c r="O1748" t="s">
        <v>74</v>
      </c>
      <c r="P1748" t="s">
        <v>75</v>
      </c>
      <c r="T1748">
        <v>19.77</v>
      </c>
      <c r="U1748" t="s">
        <v>76</v>
      </c>
      <c r="X1748" t="s">
        <v>77</v>
      </c>
      <c r="AB1748" t="s">
        <v>78</v>
      </c>
      <c r="AJ1748" s="15" t="s">
        <v>1825</v>
      </c>
      <c r="AK1748" s="16">
        <v>14.67</v>
      </c>
      <c r="AL1748" s="17">
        <v>19.899999999999999</v>
      </c>
      <c r="AM1748" s="18">
        <v>17.450624999999999</v>
      </c>
    </row>
    <row r="1749" spans="1:39" x14ac:dyDescent="0.35">
      <c r="A1749" t="s">
        <v>69</v>
      </c>
      <c r="B1749">
        <v>306</v>
      </c>
      <c r="E1749" t="s">
        <v>70</v>
      </c>
      <c r="F1749" t="s">
        <v>71</v>
      </c>
      <c r="G1749" s="19">
        <v>45848</v>
      </c>
      <c r="H1749" s="20">
        <v>0</v>
      </c>
      <c r="I1749" t="s">
        <v>72</v>
      </c>
      <c r="N1749" t="s">
        <v>73</v>
      </c>
      <c r="O1749" t="s">
        <v>74</v>
      </c>
      <c r="P1749" t="s">
        <v>75</v>
      </c>
      <c r="T1749">
        <v>16.170000000000002</v>
      </c>
      <c r="U1749" t="s">
        <v>76</v>
      </c>
      <c r="X1749" t="s">
        <v>77</v>
      </c>
      <c r="AB1749" t="s">
        <v>78</v>
      </c>
      <c r="AJ1749" s="15" t="s">
        <v>1826</v>
      </c>
      <c r="AK1749" s="16">
        <v>14.63</v>
      </c>
      <c r="AL1749" s="17">
        <v>28.05</v>
      </c>
      <c r="AM1749" s="18">
        <v>17.806250000000002</v>
      </c>
    </row>
    <row r="1750" spans="1:39" x14ac:dyDescent="0.35">
      <c r="A1750" t="s">
        <v>69</v>
      </c>
      <c r="B1750">
        <v>306</v>
      </c>
      <c r="E1750" t="s">
        <v>70</v>
      </c>
      <c r="F1750" t="s">
        <v>71</v>
      </c>
      <c r="G1750" s="19">
        <v>45849</v>
      </c>
      <c r="H1750" s="20">
        <v>0</v>
      </c>
      <c r="I1750" t="s">
        <v>72</v>
      </c>
      <c r="N1750" t="s">
        <v>73</v>
      </c>
      <c r="O1750" t="s">
        <v>74</v>
      </c>
      <c r="P1750" t="s">
        <v>75</v>
      </c>
      <c r="T1750">
        <v>18.87</v>
      </c>
      <c r="U1750" t="s">
        <v>76</v>
      </c>
      <c r="X1750" t="s">
        <v>77</v>
      </c>
      <c r="AB1750" t="s">
        <v>78</v>
      </c>
      <c r="AJ1750" s="15" t="s">
        <v>1827</v>
      </c>
      <c r="AK1750" s="16">
        <v>15.06</v>
      </c>
      <c r="AL1750" s="17">
        <v>30.28</v>
      </c>
      <c r="AM1750" s="18">
        <v>20.544374999999999</v>
      </c>
    </row>
    <row r="1751" spans="1:39" x14ac:dyDescent="0.35">
      <c r="A1751" t="s">
        <v>69</v>
      </c>
      <c r="B1751">
        <v>306</v>
      </c>
      <c r="E1751" t="s">
        <v>70</v>
      </c>
      <c r="F1751" t="s">
        <v>71</v>
      </c>
      <c r="G1751" s="19">
        <v>45850</v>
      </c>
      <c r="H1751" s="20">
        <v>0</v>
      </c>
      <c r="I1751" t="s">
        <v>72</v>
      </c>
      <c r="N1751" t="s">
        <v>73</v>
      </c>
      <c r="O1751" t="s">
        <v>74</v>
      </c>
      <c r="P1751" t="s">
        <v>75</v>
      </c>
      <c r="T1751">
        <v>19.09</v>
      </c>
      <c r="U1751" t="s">
        <v>76</v>
      </c>
      <c r="X1751" t="s">
        <v>77</v>
      </c>
      <c r="AB1751" t="s">
        <v>78</v>
      </c>
      <c r="AJ1751" s="15" t="s">
        <v>1828</v>
      </c>
      <c r="AK1751" s="16">
        <v>14.71</v>
      </c>
      <c r="AL1751" s="17">
        <v>30.63</v>
      </c>
      <c r="AM1751" s="18">
        <v>20.358333333333338</v>
      </c>
    </row>
    <row r="1752" spans="1:39" x14ac:dyDescent="0.35">
      <c r="A1752" t="s">
        <v>69</v>
      </c>
      <c r="B1752">
        <v>306</v>
      </c>
      <c r="E1752" t="s">
        <v>70</v>
      </c>
      <c r="F1752" t="s">
        <v>71</v>
      </c>
      <c r="G1752" s="19">
        <v>45851</v>
      </c>
      <c r="H1752" s="20">
        <v>0</v>
      </c>
      <c r="I1752" t="s">
        <v>72</v>
      </c>
      <c r="N1752" t="s">
        <v>73</v>
      </c>
      <c r="O1752" t="s">
        <v>74</v>
      </c>
      <c r="P1752" t="s">
        <v>75</v>
      </c>
      <c r="T1752">
        <v>17.2</v>
      </c>
      <c r="U1752" t="s">
        <v>76</v>
      </c>
      <c r="X1752" t="s">
        <v>77</v>
      </c>
      <c r="AB1752" t="s">
        <v>78</v>
      </c>
      <c r="AJ1752" s="15" t="s">
        <v>1829</v>
      </c>
      <c r="AK1752" s="16">
        <v>14.54</v>
      </c>
      <c r="AL1752" s="17">
        <v>30.76</v>
      </c>
      <c r="AM1752" s="18">
        <v>19.78895833333333</v>
      </c>
    </row>
    <row r="1753" spans="1:39" x14ac:dyDescent="0.35">
      <c r="A1753" t="s">
        <v>69</v>
      </c>
      <c r="B1753">
        <v>306</v>
      </c>
      <c r="E1753" t="s">
        <v>70</v>
      </c>
      <c r="F1753" t="s">
        <v>71</v>
      </c>
      <c r="G1753" s="19">
        <v>45852</v>
      </c>
      <c r="H1753" s="20">
        <v>0</v>
      </c>
      <c r="I1753" t="s">
        <v>72</v>
      </c>
      <c r="N1753" t="s">
        <v>73</v>
      </c>
      <c r="O1753" t="s">
        <v>74</v>
      </c>
      <c r="P1753" t="s">
        <v>75</v>
      </c>
      <c r="T1753">
        <v>17.11</v>
      </c>
      <c r="U1753" t="s">
        <v>76</v>
      </c>
      <c r="X1753" t="s">
        <v>77</v>
      </c>
      <c r="AB1753" t="s">
        <v>78</v>
      </c>
      <c r="AJ1753" s="15" t="s">
        <v>1830</v>
      </c>
      <c r="AK1753" s="16">
        <v>14.41</v>
      </c>
      <c r="AL1753" s="17">
        <v>28.48</v>
      </c>
      <c r="AM1753" s="18">
        <v>19.537291666666668</v>
      </c>
    </row>
    <row r="1754" spans="1:39" x14ac:dyDescent="0.35">
      <c r="A1754" t="s">
        <v>69</v>
      </c>
      <c r="B1754">
        <v>306</v>
      </c>
      <c r="E1754" t="s">
        <v>70</v>
      </c>
      <c r="F1754" t="s">
        <v>71</v>
      </c>
      <c r="G1754" s="19">
        <v>45853</v>
      </c>
      <c r="H1754" s="20">
        <v>0</v>
      </c>
      <c r="I1754" t="s">
        <v>72</v>
      </c>
      <c r="N1754" t="s">
        <v>73</v>
      </c>
      <c r="O1754" t="s">
        <v>74</v>
      </c>
      <c r="P1754" t="s">
        <v>75</v>
      </c>
      <c r="T1754">
        <v>16.079999999999998</v>
      </c>
      <c r="U1754" t="s">
        <v>76</v>
      </c>
      <c r="X1754" t="s">
        <v>77</v>
      </c>
      <c r="AB1754" t="s">
        <v>78</v>
      </c>
      <c r="AJ1754" s="15" t="s">
        <v>1831</v>
      </c>
      <c r="AK1754" s="16">
        <v>15.06</v>
      </c>
      <c r="AL1754" s="17">
        <v>29.64</v>
      </c>
      <c r="AM1754" s="18">
        <v>20.015833333333333</v>
      </c>
    </row>
    <row r="1755" spans="1:39" x14ac:dyDescent="0.35">
      <c r="A1755" t="s">
        <v>69</v>
      </c>
      <c r="B1755">
        <v>306</v>
      </c>
      <c r="E1755" t="s">
        <v>70</v>
      </c>
      <c r="F1755" t="s">
        <v>71</v>
      </c>
      <c r="G1755" s="19">
        <v>45854</v>
      </c>
      <c r="H1755" s="20">
        <v>0</v>
      </c>
      <c r="I1755" t="s">
        <v>72</v>
      </c>
      <c r="N1755" t="s">
        <v>73</v>
      </c>
      <c r="O1755" t="s">
        <v>74</v>
      </c>
      <c r="P1755" t="s">
        <v>75</v>
      </c>
      <c r="T1755">
        <v>15.44</v>
      </c>
      <c r="U1755" t="s">
        <v>76</v>
      </c>
      <c r="X1755" t="s">
        <v>77</v>
      </c>
      <c r="AB1755" t="s">
        <v>78</v>
      </c>
      <c r="AJ1755" s="15" t="s">
        <v>1832</v>
      </c>
      <c r="AK1755" s="16">
        <v>15.36</v>
      </c>
      <c r="AL1755" s="17">
        <v>32.6</v>
      </c>
      <c r="AM1755" s="18">
        <v>20.999375000000004</v>
      </c>
    </row>
    <row r="1756" spans="1:39" x14ac:dyDescent="0.35">
      <c r="A1756" t="s">
        <v>69</v>
      </c>
      <c r="B1756">
        <v>306</v>
      </c>
      <c r="E1756" t="s">
        <v>70</v>
      </c>
      <c r="F1756" t="s">
        <v>71</v>
      </c>
      <c r="G1756" s="19">
        <v>45855</v>
      </c>
      <c r="H1756" s="20">
        <v>0</v>
      </c>
      <c r="I1756" t="s">
        <v>72</v>
      </c>
      <c r="N1756" t="s">
        <v>73</v>
      </c>
      <c r="O1756" t="s">
        <v>74</v>
      </c>
      <c r="P1756" t="s">
        <v>75</v>
      </c>
      <c r="T1756">
        <v>15.74</v>
      </c>
      <c r="U1756" t="s">
        <v>76</v>
      </c>
      <c r="X1756" t="s">
        <v>77</v>
      </c>
      <c r="AB1756" t="s">
        <v>78</v>
      </c>
      <c r="AJ1756" s="15" t="s">
        <v>1833</v>
      </c>
      <c r="AK1756" s="16">
        <v>15.74</v>
      </c>
      <c r="AL1756" s="17">
        <v>30.71</v>
      </c>
      <c r="AM1756" s="18">
        <v>21.499583333333334</v>
      </c>
    </row>
    <row r="1757" spans="1:39" x14ac:dyDescent="0.35">
      <c r="A1757" t="s">
        <v>69</v>
      </c>
      <c r="B1757">
        <v>306</v>
      </c>
      <c r="E1757" t="s">
        <v>70</v>
      </c>
      <c r="F1757" t="s">
        <v>71</v>
      </c>
      <c r="G1757" s="19">
        <v>45856</v>
      </c>
      <c r="H1757" s="20">
        <v>0</v>
      </c>
      <c r="I1757" t="s">
        <v>72</v>
      </c>
      <c r="N1757" t="s">
        <v>73</v>
      </c>
      <c r="O1757" t="s">
        <v>74</v>
      </c>
      <c r="P1757" t="s">
        <v>75</v>
      </c>
      <c r="T1757">
        <v>16.43</v>
      </c>
      <c r="U1757" t="s">
        <v>76</v>
      </c>
      <c r="X1757" t="s">
        <v>77</v>
      </c>
      <c r="AB1757" t="s">
        <v>78</v>
      </c>
      <c r="AJ1757" s="15" t="s">
        <v>1834</v>
      </c>
      <c r="AK1757" s="16">
        <v>16.13</v>
      </c>
      <c r="AL1757" s="17">
        <v>25.09</v>
      </c>
      <c r="AM1757" s="18">
        <v>19.190833333333334</v>
      </c>
    </row>
    <row r="1758" spans="1:39" x14ac:dyDescent="0.35">
      <c r="A1758" t="s">
        <v>69</v>
      </c>
      <c r="B1758">
        <v>306</v>
      </c>
      <c r="E1758" t="s">
        <v>70</v>
      </c>
      <c r="F1758" t="s">
        <v>71</v>
      </c>
      <c r="G1758" s="19">
        <v>45857</v>
      </c>
      <c r="H1758" s="20">
        <v>0</v>
      </c>
      <c r="I1758" t="s">
        <v>72</v>
      </c>
      <c r="N1758" t="s">
        <v>73</v>
      </c>
      <c r="O1758" t="s">
        <v>74</v>
      </c>
      <c r="P1758" t="s">
        <v>75</v>
      </c>
      <c r="T1758">
        <v>16.13</v>
      </c>
      <c r="U1758" t="s">
        <v>76</v>
      </c>
      <c r="X1758" t="s">
        <v>77</v>
      </c>
      <c r="AB1758" t="s">
        <v>78</v>
      </c>
      <c r="AJ1758" s="15" t="s">
        <v>1835</v>
      </c>
      <c r="AK1758" s="16">
        <v>16.13</v>
      </c>
      <c r="AL1758" s="17">
        <v>24.24</v>
      </c>
      <c r="AM1758" s="18">
        <v>19.256875000000001</v>
      </c>
    </row>
    <row r="1759" spans="1:39" x14ac:dyDescent="0.35">
      <c r="A1759" t="s">
        <v>69</v>
      </c>
      <c r="B1759">
        <v>306</v>
      </c>
      <c r="E1759" t="s">
        <v>70</v>
      </c>
      <c r="F1759" t="s">
        <v>71</v>
      </c>
      <c r="G1759" s="19">
        <v>45858</v>
      </c>
      <c r="H1759" s="20">
        <v>0</v>
      </c>
      <c r="I1759" t="s">
        <v>72</v>
      </c>
      <c r="N1759" t="s">
        <v>73</v>
      </c>
      <c r="O1759" t="s">
        <v>74</v>
      </c>
      <c r="P1759" t="s">
        <v>75</v>
      </c>
      <c r="T1759">
        <v>16.21</v>
      </c>
      <c r="U1759" t="s">
        <v>76</v>
      </c>
      <c r="X1759" t="s">
        <v>77</v>
      </c>
      <c r="AB1759" t="s">
        <v>78</v>
      </c>
      <c r="AJ1759" s="15" t="s">
        <v>1836</v>
      </c>
      <c r="AK1759" s="16">
        <v>15.91</v>
      </c>
      <c r="AL1759" s="17">
        <v>25.31</v>
      </c>
      <c r="AM1759" s="18">
        <v>18.706250000000001</v>
      </c>
    </row>
    <row r="1760" spans="1:39" x14ac:dyDescent="0.35">
      <c r="A1760" t="s">
        <v>69</v>
      </c>
      <c r="B1760">
        <v>306</v>
      </c>
      <c r="E1760" t="s">
        <v>70</v>
      </c>
      <c r="F1760" t="s">
        <v>71</v>
      </c>
      <c r="G1760" s="19">
        <v>45859</v>
      </c>
      <c r="H1760" s="20">
        <v>0</v>
      </c>
      <c r="I1760" t="s">
        <v>72</v>
      </c>
      <c r="N1760" t="s">
        <v>73</v>
      </c>
      <c r="O1760" t="s">
        <v>74</v>
      </c>
      <c r="P1760" t="s">
        <v>75</v>
      </c>
      <c r="T1760">
        <v>16.260000000000002</v>
      </c>
      <c r="U1760" t="s">
        <v>76</v>
      </c>
      <c r="X1760" t="s">
        <v>77</v>
      </c>
      <c r="AB1760" t="s">
        <v>78</v>
      </c>
      <c r="AJ1760" s="15" t="s">
        <v>1837</v>
      </c>
      <c r="AK1760" s="16">
        <v>16.260000000000002</v>
      </c>
      <c r="AL1760" s="17">
        <v>29.3</v>
      </c>
      <c r="AM1760" s="18">
        <v>19.468749999999996</v>
      </c>
    </row>
    <row r="1761" spans="1:39" x14ac:dyDescent="0.35">
      <c r="A1761" t="s">
        <v>69</v>
      </c>
      <c r="B1761">
        <v>306</v>
      </c>
      <c r="E1761" t="s">
        <v>70</v>
      </c>
      <c r="F1761" t="s">
        <v>71</v>
      </c>
      <c r="G1761" s="19">
        <v>45860</v>
      </c>
      <c r="H1761" s="20">
        <v>0</v>
      </c>
      <c r="I1761" t="s">
        <v>72</v>
      </c>
      <c r="N1761" t="s">
        <v>73</v>
      </c>
      <c r="O1761" t="s">
        <v>74</v>
      </c>
      <c r="P1761" t="s">
        <v>75</v>
      </c>
      <c r="T1761">
        <v>18.739999999999998</v>
      </c>
      <c r="U1761" t="s">
        <v>76</v>
      </c>
      <c r="X1761" t="s">
        <v>77</v>
      </c>
      <c r="AB1761" t="s">
        <v>78</v>
      </c>
      <c r="AJ1761" s="15" t="s">
        <v>1838</v>
      </c>
      <c r="AK1761" s="16">
        <v>16.510000000000002</v>
      </c>
      <c r="AL1761" s="17">
        <v>28.7</v>
      </c>
      <c r="AM1761" s="18">
        <v>19.557916666666667</v>
      </c>
    </row>
    <row r="1762" spans="1:39" x14ac:dyDescent="0.35">
      <c r="A1762" t="s">
        <v>69</v>
      </c>
      <c r="B1762">
        <v>306</v>
      </c>
      <c r="E1762" t="s">
        <v>70</v>
      </c>
      <c r="F1762" t="s">
        <v>71</v>
      </c>
      <c r="G1762" s="19">
        <v>45861</v>
      </c>
      <c r="H1762" s="20">
        <v>0</v>
      </c>
      <c r="I1762" t="s">
        <v>72</v>
      </c>
      <c r="N1762" t="s">
        <v>73</v>
      </c>
      <c r="O1762" t="s">
        <v>74</v>
      </c>
      <c r="P1762" t="s">
        <v>75</v>
      </c>
      <c r="T1762">
        <v>20.03</v>
      </c>
      <c r="U1762" t="s">
        <v>76</v>
      </c>
      <c r="X1762" t="s">
        <v>77</v>
      </c>
      <c r="AB1762" t="s">
        <v>78</v>
      </c>
      <c r="AJ1762" s="15" t="s">
        <v>1839</v>
      </c>
      <c r="AK1762" s="16">
        <v>14.8</v>
      </c>
      <c r="AL1762" s="17">
        <v>34.06</v>
      </c>
      <c r="AM1762" s="18">
        <v>20.354166666666668</v>
      </c>
    </row>
    <row r="1763" spans="1:39" x14ac:dyDescent="0.35">
      <c r="A1763" t="s">
        <v>69</v>
      </c>
      <c r="B1763">
        <v>306</v>
      </c>
      <c r="E1763" t="s">
        <v>70</v>
      </c>
      <c r="F1763" t="s">
        <v>71</v>
      </c>
      <c r="G1763" s="19">
        <v>45862</v>
      </c>
      <c r="H1763" s="20">
        <v>0</v>
      </c>
      <c r="I1763" t="s">
        <v>72</v>
      </c>
      <c r="N1763" t="s">
        <v>73</v>
      </c>
      <c r="O1763" t="s">
        <v>74</v>
      </c>
      <c r="P1763" t="s">
        <v>75</v>
      </c>
      <c r="T1763">
        <v>19.52</v>
      </c>
      <c r="U1763" t="s">
        <v>76</v>
      </c>
      <c r="X1763" t="s">
        <v>77</v>
      </c>
      <c r="AB1763" t="s">
        <v>78</v>
      </c>
      <c r="AJ1763" s="15" t="s">
        <v>1840</v>
      </c>
      <c r="AK1763" s="16">
        <v>14.8</v>
      </c>
      <c r="AL1763" s="17">
        <v>29.47</v>
      </c>
      <c r="AM1763" s="18">
        <v>19.527499999999996</v>
      </c>
    </row>
    <row r="1764" spans="1:39" x14ac:dyDescent="0.35">
      <c r="A1764" t="s">
        <v>69</v>
      </c>
      <c r="B1764">
        <v>306</v>
      </c>
      <c r="E1764" t="s">
        <v>70</v>
      </c>
      <c r="F1764" t="s">
        <v>71</v>
      </c>
      <c r="G1764" s="19">
        <v>45863</v>
      </c>
      <c r="H1764" s="20">
        <v>0</v>
      </c>
      <c r="I1764" t="s">
        <v>72</v>
      </c>
      <c r="N1764" t="s">
        <v>73</v>
      </c>
      <c r="O1764" t="s">
        <v>74</v>
      </c>
      <c r="P1764" t="s">
        <v>75</v>
      </c>
      <c r="T1764">
        <v>19.649999999999999</v>
      </c>
      <c r="U1764" t="s">
        <v>76</v>
      </c>
      <c r="X1764" t="s">
        <v>77</v>
      </c>
      <c r="AB1764" t="s">
        <v>78</v>
      </c>
      <c r="AJ1764" s="15" t="s">
        <v>1841</v>
      </c>
      <c r="AK1764" s="16">
        <v>14.88</v>
      </c>
      <c r="AL1764" s="17">
        <v>26.12</v>
      </c>
      <c r="AM1764" s="18">
        <v>18.551666666666666</v>
      </c>
    </row>
    <row r="1765" spans="1:39" x14ac:dyDescent="0.35">
      <c r="A1765" t="s">
        <v>69</v>
      </c>
      <c r="B1765">
        <v>306</v>
      </c>
      <c r="E1765" t="s">
        <v>70</v>
      </c>
      <c r="F1765" t="s">
        <v>71</v>
      </c>
      <c r="G1765" s="19">
        <v>45864</v>
      </c>
      <c r="H1765" s="20">
        <v>0</v>
      </c>
      <c r="I1765" t="s">
        <v>72</v>
      </c>
      <c r="N1765" t="s">
        <v>73</v>
      </c>
      <c r="O1765" t="s">
        <v>74</v>
      </c>
      <c r="P1765" t="s">
        <v>75</v>
      </c>
      <c r="T1765">
        <v>17.8</v>
      </c>
      <c r="U1765" t="s">
        <v>76</v>
      </c>
      <c r="X1765" t="s">
        <v>77</v>
      </c>
      <c r="AB1765" t="s">
        <v>78</v>
      </c>
      <c r="AJ1765" s="15" t="s">
        <v>1842</v>
      </c>
      <c r="AK1765" s="16">
        <v>14.11</v>
      </c>
      <c r="AL1765" s="17">
        <v>27.28</v>
      </c>
      <c r="AM1765" s="18">
        <v>18.196874999999995</v>
      </c>
    </row>
    <row r="1766" spans="1:39" x14ac:dyDescent="0.35">
      <c r="A1766" t="s">
        <v>69</v>
      </c>
      <c r="B1766">
        <v>306</v>
      </c>
      <c r="E1766" t="s">
        <v>70</v>
      </c>
      <c r="F1766" t="s">
        <v>71</v>
      </c>
      <c r="G1766" s="19">
        <v>45865</v>
      </c>
      <c r="H1766" s="20">
        <v>0</v>
      </c>
      <c r="I1766" t="s">
        <v>72</v>
      </c>
      <c r="N1766" t="s">
        <v>73</v>
      </c>
      <c r="O1766" t="s">
        <v>74</v>
      </c>
      <c r="P1766" t="s">
        <v>75</v>
      </c>
      <c r="T1766">
        <v>17.2</v>
      </c>
      <c r="U1766" t="s">
        <v>76</v>
      </c>
      <c r="X1766" t="s">
        <v>77</v>
      </c>
      <c r="AB1766" t="s">
        <v>78</v>
      </c>
      <c r="AJ1766" s="15" t="s">
        <v>1843</v>
      </c>
      <c r="AK1766" s="16">
        <v>13.51</v>
      </c>
      <c r="AL1766" s="17">
        <v>29</v>
      </c>
      <c r="AM1766" s="18">
        <v>18.878541666666667</v>
      </c>
    </row>
    <row r="1767" spans="1:39" x14ac:dyDescent="0.35">
      <c r="A1767" t="s">
        <v>69</v>
      </c>
      <c r="B1767">
        <v>306</v>
      </c>
      <c r="E1767" t="s">
        <v>70</v>
      </c>
      <c r="F1767" t="s">
        <v>71</v>
      </c>
      <c r="G1767" s="19">
        <v>45866</v>
      </c>
      <c r="H1767" s="20">
        <v>0</v>
      </c>
      <c r="I1767" t="s">
        <v>72</v>
      </c>
      <c r="N1767" t="s">
        <v>73</v>
      </c>
      <c r="O1767" t="s">
        <v>74</v>
      </c>
      <c r="P1767" t="s">
        <v>75</v>
      </c>
      <c r="T1767">
        <v>16.940000000000001</v>
      </c>
      <c r="U1767" t="s">
        <v>76</v>
      </c>
      <c r="X1767" t="s">
        <v>77</v>
      </c>
      <c r="AB1767" t="s">
        <v>78</v>
      </c>
      <c r="AJ1767" s="15" t="s">
        <v>1844</v>
      </c>
      <c r="AK1767" s="16">
        <v>13.85</v>
      </c>
      <c r="AL1767" s="17">
        <v>28.95</v>
      </c>
      <c r="AM1767" s="18">
        <v>18.977708333333336</v>
      </c>
    </row>
    <row r="1768" spans="1:39" x14ac:dyDescent="0.35">
      <c r="A1768" t="s">
        <v>69</v>
      </c>
      <c r="B1768">
        <v>306</v>
      </c>
      <c r="E1768" t="s">
        <v>70</v>
      </c>
      <c r="F1768" t="s">
        <v>71</v>
      </c>
      <c r="G1768" s="19">
        <v>45867</v>
      </c>
      <c r="H1768" s="20">
        <v>0</v>
      </c>
      <c r="I1768" t="s">
        <v>72</v>
      </c>
      <c r="N1768" t="s">
        <v>73</v>
      </c>
      <c r="O1768" t="s">
        <v>74</v>
      </c>
      <c r="P1768" t="s">
        <v>75</v>
      </c>
      <c r="T1768">
        <v>16.3</v>
      </c>
      <c r="U1768" t="s">
        <v>76</v>
      </c>
      <c r="X1768" t="s">
        <v>77</v>
      </c>
      <c r="AB1768" t="s">
        <v>78</v>
      </c>
      <c r="AJ1768" s="15" t="s">
        <v>1845</v>
      </c>
      <c r="AK1768" s="16">
        <v>14.63</v>
      </c>
      <c r="AL1768" s="17">
        <v>28.4</v>
      </c>
      <c r="AM1768" s="18">
        <v>19.421249999999997</v>
      </c>
    </row>
    <row r="1769" spans="1:39" x14ac:dyDescent="0.35">
      <c r="A1769" t="s">
        <v>69</v>
      </c>
      <c r="B1769">
        <v>306</v>
      </c>
      <c r="E1769" t="s">
        <v>70</v>
      </c>
      <c r="F1769" t="s">
        <v>71</v>
      </c>
      <c r="G1769" s="19">
        <v>45868</v>
      </c>
      <c r="H1769" s="20">
        <v>0</v>
      </c>
      <c r="I1769" t="s">
        <v>72</v>
      </c>
      <c r="N1769" t="s">
        <v>73</v>
      </c>
      <c r="O1769" t="s">
        <v>74</v>
      </c>
      <c r="P1769" t="s">
        <v>75</v>
      </c>
      <c r="T1769">
        <v>16.079999999999998</v>
      </c>
      <c r="U1769" t="s">
        <v>76</v>
      </c>
      <c r="X1769" t="s">
        <v>77</v>
      </c>
      <c r="AB1769" t="s">
        <v>78</v>
      </c>
      <c r="AJ1769" s="15" t="s">
        <v>1846</v>
      </c>
      <c r="AK1769" s="16">
        <v>15.53</v>
      </c>
      <c r="AL1769" s="17">
        <v>29.98</v>
      </c>
      <c r="AM1769" s="18">
        <v>20.697916666666661</v>
      </c>
    </row>
    <row r="1770" spans="1:39" x14ac:dyDescent="0.35">
      <c r="A1770" t="s">
        <v>69</v>
      </c>
      <c r="B1770">
        <v>306</v>
      </c>
      <c r="E1770" t="s">
        <v>70</v>
      </c>
      <c r="F1770" t="s">
        <v>71</v>
      </c>
      <c r="G1770" s="19">
        <v>45869</v>
      </c>
      <c r="H1770" s="20">
        <v>0</v>
      </c>
      <c r="I1770" t="s">
        <v>72</v>
      </c>
      <c r="N1770" t="s">
        <v>73</v>
      </c>
      <c r="O1770" t="s">
        <v>74</v>
      </c>
      <c r="P1770" t="s">
        <v>75</v>
      </c>
      <c r="T1770">
        <v>16.899999999999999</v>
      </c>
      <c r="U1770" t="s">
        <v>76</v>
      </c>
      <c r="X1770" t="s">
        <v>77</v>
      </c>
      <c r="AB1770" t="s">
        <v>78</v>
      </c>
      <c r="AJ1770" s="15" t="s">
        <v>1847</v>
      </c>
      <c r="AK1770" s="16">
        <v>16.73</v>
      </c>
      <c r="AL1770" s="17">
        <v>27.84</v>
      </c>
      <c r="AM1770" s="18">
        <v>21.073541666666674</v>
      </c>
    </row>
    <row r="1771" spans="1:39" x14ac:dyDescent="0.35">
      <c r="A1771" t="s">
        <v>69</v>
      </c>
      <c r="B1771">
        <v>306</v>
      </c>
      <c r="E1771" t="s">
        <v>70</v>
      </c>
      <c r="F1771" t="s">
        <v>71</v>
      </c>
      <c r="G1771" s="19">
        <v>45870</v>
      </c>
      <c r="H1771" s="20">
        <v>0</v>
      </c>
      <c r="I1771" t="s">
        <v>72</v>
      </c>
      <c r="N1771" t="s">
        <v>73</v>
      </c>
      <c r="O1771" t="s">
        <v>74</v>
      </c>
      <c r="P1771" t="s">
        <v>75</v>
      </c>
      <c r="T1771">
        <v>16.899999999999999</v>
      </c>
      <c r="U1771" t="s">
        <v>76</v>
      </c>
      <c r="X1771" t="s">
        <v>77</v>
      </c>
      <c r="AB1771" t="s">
        <v>78</v>
      </c>
      <c r="AJ1771" s="15" t="s">
        <v>1848</v>
      </c>
      <c r="AK1771" s="16">
        <v>16.899999999999999</v>
      </c>
      <c r="AL1771" s="17">
        <v>30.67</v>
      </c>
      <c r="AM1771" s="18">
        <v>22.173958333333331</v>
      </c>
    </row>
    <row r="1772" spans="1:39" x14ac:dyDescent="0.35">
      <c r="A1772" t="s">
        <v>69</v>
      </c>
      <c r="B1772">
        <v>306</v>
      </c>
      <c r="E1772" t="s">
        <v>70</v>
      </c>
      <c r="F1772" t="s">
        <v>71</v>
      </c>
      <c r="G1772" s="19">
        <v>45871</v>
      </c>
      <c r="H1772" s="20">
        <v>0</v>
      </c>
      <c r="I1772" t="s">
        <v>72</v>
      </c>
      <c r="N1772" t="s">
        <v>73</v>
      </c>
      <c r="O1772" t="s">
        <v>74</v>
      </c>
      <c r="P1772" t="s">
        <v>75</v>
      </c>
      <c r="T1772">
        <v>18.79</v>
      </c>
      <c r="U1772" t="s">
        <v>76</v>
      </c>
      <c r="X1772" t="s">
        <v>77</v>
      </c>
      <c r="AB1772" t="s">
        <v>78</v>
      </c>
      <c r="AJ1772" s="15" t="s">
        <v>1849</v>
      </c>
      <c r="AK1772" s="16">
        <v>17.29</v>
      </c>
      <c r="AL1772" s="17">
        <v>22.26</v>
      </c>
      <c r="AM1772" s="18">
        <v>19.868958333333328</v>
      </c>
    </row>
    <row r="1773" spans="1:39" x14ac:dyDescent="0.35">
      <c r="A1773" t="s">
        <v>69</v>
      </c>
      <c r="B1773">
        <v>306</v>
      </c>
      <c r="E1773" t="s">
        <v>70</v>
      </c>
      <c r="F1773" t="s">
        <v>71</v>
      </c>
      <c r="G1773" s="19">
        <v>45872</v>
      </c>
      <c r="H1773" s="20">
        <v>0</v>
      </c>
      <c r="I1773" t="s">
        <v>72</v>
      </c>
      <c r="N1773" t="s">
        <v>73</v>
      </c>
      <c r="O1773" t="s">
        <v>74</v>
      </c>
      <c r="P1773" t="s">
        <v>75</v>
      </c>
      <c r="T1773">
        <v>17.239999999999998</v>
      </c>
      <c r="U1773" t="s">
        <v>76</v>
      </c>
      <c r="X1773" t="s">
        <v>77</v>
      </c>
      <c r="AB1773" t="s">
        <v>78</v>
      </c>
      <c r="AJ1773" s="15" t="s">
        <v>1850</v>
      </c>
      <c r="AK1773" s="16">
        <v>17.239999999999998</v>
      </c>
      <c r="AL1773" s="17">
        <v>23.34</v>
      </c>
      <c r="AM1773" s="18">
        <v>19.67958333333333</v>
      </c>
    </row>
    <row r="1774" spans="1:39" x14ac:dyDescent="0.35">
      <c r="A1774" t="s">
        <v>69</v>
      </c>
      <c r="B1774">
        <v>306</v>
      </c>
      <c r="E1774" t="s">
        <v>70</v>
      </c>
      <c r="F1774" t="s">
        <v>71</v>
      </c>
      <c r="G1774" s="19">
        <v>45873</v>
      </c>
      <c r="H1774" s="20">
        <v>0</v>
      </c>
      <c r="I1774" t="s">
        <v>72</v>
      </c>
      <c r="N1774" t="s">
        <v>73</v>
      </c>
      <c r="O1774" t="s">
        <v>74</v>
      </c>
      <c r="P1774" t="s">
        <v>75</v>
      </c>
      <c r="T1774">
        <v>19.82</v>
      </c>
      <c r="U1774" t="s">
        <v>76</v>
      </c>
      <c r="X1774" t="s">
        <v>77</v>
      </c>
      <c r="AB1774" t="s">
        <v>78</v>
      </c>
      <c r="AJ1774" s="15" t="s">
        <v>1851</v>
      </c>
      <c r="AK1774" s="16">
        <v>18.7</v>
      </c>
      <c r="AL1774" s="17">
        <v>25.78</v>
      </c>
      <c r="AM1774" s="18">
        <v>20.186250000000001</v>
      </c>
    </row>
    <row r="1775" spans="1:39" x14ac:dyDescent="0.35">
      <c r="A1775" t="s">
        <v>69</v>
      </c>
      <c r="B1775">
        <v>306</v>
      </c>
      <c r="E1775" t="s">
        <v>70</v>
      </c>
      <c r="F1775" t="s">
        <v>71</v>
      </c>
      <c r="G1775" s="19">
        <v>45874</v>
      </c>
      <c r="H1775" s="20">
        <v>0</v>
      </c>
      <c r="I1775" t="s">
        <v>72</v>
      </c>
      <c r="N1775" t="s">
        <v>73</v>
      </c>
      <c r="O1775" t="s">
        <v>74</v>
      </c>
      <c r="P1775" t="s">
        <v>75</v>
      </c>
      <c r="T1775">
        <v>19.82</v>
      </c>
      <c r="U1775" t="s">
        <v>76</v>
      </c>
      <c r="X1775" t="s">
        <v>77</v>
      </c>
      <c r="AB1775" t="s">
        <v>78</v>
      </c>
      <c r="AJ1775" s="15" t="s">
        <v>1852</v>
      </c>
      <c r="AK1775" s="16">
        <v>17.97</v>
      </c>
      <c r="AL1775" s="17">
        <v>28.4</v>
      </c>
      <c r="AM1775" s="18">
        <v>20.655000000000001</v>
      </c>
    </row>
    <row r="1776" spans="1:39" x14ac:dyDescent="0.35">
      <c r="A1776" t="s">
        <v>69</v>
      </c>
      <c r="B1776">
        <v>306</v>
      </c>
      <c r="E1776" t="s">
        <v>70</v>
      </c>
      <c r="F1776" t="s">
        <v>71</v>
      </c>
      <c r="G1776" s="19">
        <v>45875</v>
      </c>
      <c r="H1776" s="20">
        <v>0</v>
      </c>
      <c r="I1776" t="s">
        <v>72</v>
      </c>
      <c r="N1776" t="s">
        <v>73</v>
      </c>
      <c r="O1776" t="s">
        <v>74</v>
      </c>
      <c r="P1776" t="s">
        <v>75</v>
      </c>
      <c r="T1776">
        <v>20.76</v>
      </c>
      <c r="U1776" t="s">
        <v>76</v>
      </c>
      <c r="X1776" t="s">
        <v>77</v>
      </c>
      <c r="AB1776" t="s">
        <v>78</v>
      </c>
      <c r="AJ1776" s="15" t="s">
        <v>1853</v>
      </c>
      <c r="AK1776" s="16">
        <v>16</v>
      </c>
      <c r="AL1776" s="17">
        <v>20.76</v>
      </c>
      <c r="AM1776" s="18">
        <v>18.237708333333337</v>
      </c>
    </row>
    <row r="1777" spans="1:39" x14ac:dyDescent="0.35">
      <c r="A1777" t="s">
        <v>69</v>
      </c>
      <c r="B1777">
        <v>306</v>
      </c>
      <c r="E1777" t="s">
        <v>70</v>
      </c>
      <c r="F1777" t="s">
        <v>71</v>
      </c>
      <c r="G1777" s="19">
        <v>45876</v>
      </c>
      <c r="H1777" s="20">
        <v>0</v>
      </c>
      <c r="I1777" t="s">
        <v>72</v>
      </c>
      <c r="N1777" t="s">
        <v>73</v>
      </c>
      <c r="O1777" t="s">
        <v>74</v>
      </c>
      <c r="P1777" t="s">
        <v>75</v>
      </c>
      <c r="T1777">
        <v>17.329999999999998</v>
      </c>
      <c r="U1777" t="s">
        <v>76</v>
      </c>
      <c r="X1777" t="s">
        <v>77</v>
      </c>
      <c r="AB1777" t="s">
        <v>78</v>
      </c>
      <c r="AJ1777" s="15" t="s">
        <v>1854</v>
      </c>
      <c r="AK1777" s="16">
        <v>16</v>
      </c>
      <c r="AL1777" s="17">
        <v>30.28</v>
      </c>
      <c r="AM1777" s="18">
        <v>19.771250000000002</v>
      </c>
    </row>
    <row r="1778" spans="1:39" x14ac:dyDescent="0.35">
      <c r="A1778" t="s">
        <v>69</v>
      </c>
      <c r="B1778">
        <v>306</v>
      </c>
      <c r="E1778" t="s">
        <v>70</v>
      </c>
      <c r="F1778" t="s">
        <v>71</v>
      </c>
      <c r="G1778" s="19">
        <v>45877</v>
      </c>
      <c r="H1778" s="20">
        <v>0</v>
      </c>
      <c r="I1778" t="s">
        <v>72</v>
      </c>
      <c r="N1778" t="s">
        <v>73</v>
      </c>
      <c r="O1778" t="s">
        <v>74</v>
      </c>
      <c r="P1778" t="s">
        <v>75</v>
      </c>
      <c r="T1778">
        <v>19.52</v>
      </c>
      <c r="U1778" t="s">
        <v>76</v>
      </c>
      <c r="X1778" t="s">
        <v>77</v>
      </c>
      <c r="AB1778" t="s">
        <v>78</v>
      </c>
      <c r="AJ1778" s="15" t="s">
        <v>1855</v>
      </c>
      <c r="AK1778" s="16">
        <v>15.48</v>
      </c>
      <c r="AL1778" s="17">
        <v>29.13</v>
      </c>
      <c r="AM1778" s="18">
        <v>19.493749999999995</v>
      </c>
    </row>
    <row r="1779" spans="1:39" x14ac:dyDescent="0.35">
      <c r="A1779" t="s">
        <v>69</v>
      </c>
      <c r="B1779">
        <v>306</v>
      </c>
      <c r="E1779" t="s">
        <v>70</v>
      </c>
      <c r="F1779" t="s">
        <v>71</v>
      </c>
      <c r="G1779" s="19">
        <v>45878</v>
      </c>
      <c r="H1779" s="20">
        <v>0</v>
      </c>
      <c r="I1779" t="s">
        <v>72</v>
      </c>
      <c r="N1779" t="s">
        <v>73</v>
      </c>
      <c r="O1779" t="s">
        <v>74</v>
      </c>
      <c r="P1779" t="s">
        <v>75</v>
      </c>
      <c r="T1779">
        <v>18.87</v>
      </c>
      <c r="U1779" t="s">
        <v>76</v>
      </c>
      <c r="X1779" t="s">
        <v>77</v>
      </c>
      <c r="AB1779" t="s">
        <v>78</v>
      </c>
      <c r="AJ1779" s="15" t="s">
        <v>1856</v>
      </c>
      <c r="AK1779" s="16">
        <v>14.58</v>
      </c>
      <c r="AL1779" s="17">
        <v>27.45</v>
      </c>
      <c r="AM1779" s="18">
        <v>19.252500000000005</v>
      </c>
    </row>
    <row r="1780" spans="1:39" x14ac:dyDescent="0.35">
      <c r="A1780" t="s">
        <v>69</v>
      </c>
      <c r="B1780">
        <v>306</v>
      </c>
      <c r="E1780" t="s">
        <v>70</v>
      </c>
      <c r="F1780" t="s">
        <v>71</v>
      </c>
      <c r="G1780" s="19">
        <v>45879</v>
      </c>
      <c r="H1780" s="20">
        <v>0</v>
      </c>
      <c r="I1780" t="s">
        <v>72</v>
      </c>
      <c r="N1780" t="s">
        <v>73</v>
      </c>
      <c r="O1780" t="s">
        <v>74</v>
      </c>
      <c r="P1780" t="s">
        <v>75</v>
      </c>
      <c r="T1780">
        <v>18.87</v>
      </c>
      <c r="U1780" t="s">
        <v>76</v>
      </c>
      <c r="X1780" t="s">
        <v>77</v>
      </c>
      <c r="AB1780" t="s">
        <v>78</v>
      </c>
      <c r="AJ1780" s="15" t="s">
        <v>1857</v>
      </c>
      <c r="AK1780" s="16">
        <v>15.06</v>
      </c>
      <c r="AL1780" s="17">
        <v>31.01</v>
      </c>
      <c r="AM1780" s="18">
        <v>20.128541666666667</v>
      </c>
    </row>
    <row r="1781" spans="1:39" x14ac:dyDescent="0.35">
      <c r="A1781" t="s">
        <v>69</v>
      </c>
      <c r="B1781">
        <v>306</v>
      </c>
      <c r="E1781" t="s">
        <v>70</v>
      </c>
      <c r="F1781" t="s">
        <v>71</v>
      </c>
      <c r="G1781" s="19">
        <v>45880</v>
      </c>
      <c r="H1781" s="20">
        <v>0</v>
      </c>
      <c r="I1781" t="s">
        <v>72</v>
      </c>
      <c r="N1781" t="s">
        <v>73</v>
      </c>
      <c r="O1781" t="s">
        <v>74</v>
      </c>
      <c r="P1781" t="s">
        <v>75</v>
      </c>
      <c r="T1781">
        <v>19</v>
      </c>
      <c r="U1781" t="s">
        <v>76</v>
      </c>
      <c r="X1781" t="s">
        <v>77</v>
      </c>
      <c r="AB1781" t="s">
        <v>78</v>
      </c>
      <c r="AJ1781" s="15" t="s">
        <v>1858</v>
      </c>
      <c r="AK1781" s="16">
        <v>14.93</v>
      </c>
      <c r="AL1781" s="17">
        <v>29.86</v>
      </c>
      <c r="AM1781" s="18">
        <v>19.975208333333331</v>
      </c>
    </row>
    <row r="1782" spans="1:39" x14ac:dyDescent="0.35">
      <c r="A1782" t="s">
        <v>69</v>
      </c>
      <c r="B1782">
        <v>306</v>
      </c>
      <c r="E1782" t="s">
        <v>70</v>
      </c>
      <c r="F1782" t="s">
        <v>71</v>
      </c>
      <c r="G1782" s="19">
        <v>45881</v>
      </c>
      <c r="H1782" s="20">
        <v>0</v>
      </c>
      <c r="I1782" t="s">
        <v>72</v>
      </c>
      <c r="N1782" t="s">
        <v>73</v>
      </c>
      <c r="O1782" t="s">
        <v>74</v>
      </c>
      <c r="P1782" t="s">
        <v>75</v>
      </c>
      <c r="T1782">
        <v>18.27</v>
      </c>
      <c r="U1782" t="s">
        <v>76</v>
      </c>
      <c r="X1782" t="s">
        <v>77</v>
      </c>
      <c r="AB1782" t="s">
        <v>78</v>
      </c>
      <c r="AJ1782" s="15" t="s">
        <v>1859</v>
      </c>
      <c r="AK1782" s="16">
        <v>14.54</v>
      </c>
      <c r="AL1782" s="17">
        <v>32.22</v>
      </c>
      <c r="AM1782" s="18">
        <v>20.158333333333335</v>
      </c>
    </row>
    <row r="1783" spans="1:39" x14ac:dyDescent="0.35">
      <c r="A1783" t="s">
        <v>69</v>
      </c>
      <c r="B1783">
        <v>306</v>
      </c>
      <c r="E1783" t="s">
        <v>70</v>
      </c>
      <c r="F1783" t="s">
        <v>71</v>
      </c>
      <c r="G1783" s="19">
        <v>45882</v>
      </c>
      <c r="H1783" s="20">
        <v>0</v>
      </c>
      <c r="I1783" t="s">
        <v>72</v>
      </c>
      <c r="N1783" t="s">
        <v>73</v>
      </c>
      <c r="O1783" t="s">
        <v>74</v>
      </c>
      <c r="P1783" t="s">
        <v>75</v>
      </c>
      <c r="T1783">
        <v>18.79</v>
      </c>
      <c r="U1783" t="s">
        <v>76</v>
      </c>
      <c r="X1783" t="s">
        <v>77</v>
      </c>
      <c r="AB1783" t="s">
        <v>78</v>
      </c>
      <c r="AJ1783" s="15" t="s">
        <v>1860</v>
      </c>
      <c r="AK1783" s="16">
        <v>15.31</v>
      </c>
      <c r="AL1783" s="17">
        <v>28.1</v>
      </c>
      <c r="AM1783" s="18">
        <v>19.746041666666667</v>
      </c>
    </row>
    <row r="1784" spans="1:39" x14ac:dyDescent="0.35">
      <c r="A1784" t="s">
        <v>69</v>
      </c>
      <c r="B1784">
        <v>306</v>
      </c>
      <c r="E1784" t="s">
        <v>70</v>
      </c>
      <c r="F1784" t="s">
        <v>71</v>
      </c>
      <c r="G1784" s="19">
        <v>45883</v>
      </c>
      <c r="H1784" s="20">
        <v>0</v>
      </c>
      <c r="I1784" t="s">
        <v>72</v>
      </c>
      <c r="N1784" t="s">
        <v>73</v>
      </c>
      <c r="O1784" t="s">
        <v>74</v>
      </c>
      <c r="P1784" t="s">
        <v>75</v>
      </c>
      <c r="T1784">
        <v>17.59</v>
      </c>
      <c r="U1784" t="s">
        <v>76</v>
      </c>
      <c r="X1784" t="s">
        <v>77</v>
      </c>
      <c r="AB1784" t="s">
        <v>78</v>
      </c>
      <c r="AJ1784" s="15" t="s">
        <v>1861</v>
      </c>
      <c r="AK1784" s="16">
        <v>16.079999999999998</v>
      </c>
      <c r="AL1784" s="17">
        <v>24.71</v>
      </c>
      <c r="AM1784" s="18">
        <v>18.463749999999994</v>
      </c>
    </row>
    <row r="1785" spans="1:39" x14ac:dyDescent="0.35">
      <c r="A1785" t="s">
        <v>69</v>
      </c>
      <c r="B1785">
        <v>306</v>
      </c>
      <c r="E1785" t="s">
        <v>70</v>
      </c>
      <c r="F1785" t="s">
        <v>71</v>
      </c>
      <c r="G1785" s="19">
        <v>45884</v>
      </c>
      <c r="H1785" s="20">
        <v>0</v>
      </c>
      <c r="I1785" t="s">
        <v>72</v>
      </c>
      <c r="N1785" t="s">
        <v>73</v>
      </c>
      <c r="O1785" t="s">
        <v>74</v>
      </c>
      <c r="P1785" t="s">
        <v>75</v>
      </c>
      <c r="T1785">
        <v>17.07</v>
      </c>
      <c r="U1785" t="s">
        <v>76</v>
      </c>
      <c r="X1785" t="s">
        <v>77</v>
      </c>
      <c r="AB1785" t="s">
        <v>78</v>
      </c>
      <c r="AJ1785" s="15" t="s">
        <v>1862</v>
      </c>
      <c r="AK1785" s="16">
        <v>15.7</v>
      </c>
      <c r="AL1785" s="17">
        <v>17.8</v>
      </c>
      <c r="AM1785" s="18">
        <v>16.952500000000004</v>
      </c>
    </row>
    <row r="1786" spans="1:39" x14ac:dyDescent="0.35">
      <c r="A1786" t="s">
        <v>69</v>
      </c>
      <c r="B1786">
        <v>306</v>
      </c>
      <c r="E1786" t="s">
        <v>70</v>
      </c>
      <c r="F1786" t="s">
        <v>71</v>
      </c>
      <c r="G1786" s="19">
        <v>45885</v>
      </c>
      <c r="H1786" s="20">
        <v>0</v>
      </c>
      <c r="I1786" t="s">
        <v>72</v>
      </c>
      <c r="N1786" t="s">
        <v>73</v>
      </c>
      <c r="O1786" t="s">
        <v>74</v>
      </c>
      <c r="P1786" t="s">
        <v>75</v>
      </c>
      <c r="T1786">
        <v>16</v>
      </c>
      <c r="U1786" t="s">
        <v>76</v>
      </c>
      <c r="X1786" t="s">
        <v>77</v>
      </c>
      <c r="AB1786" t="s">
        <v>78</v>
      </c>
      <c r="AJ1786" s="15" t="s">
        <v>1863</v>
      </c>
      <c r="AK1786" s="16">
        <v>15.44</v>
      </c>
      <c r="AL1786" s="17">
        <v>21.36</v>
      </c>
      <c r="AM1786" s="18">
        <v>17.954791666666665</v>
      </c>
    </row>
    <row r="1787" spans="1:39" x14ac:dyDescent="0.35">
      <c r="A1787" t="s">
        <v>69</v>
      </c>
      <c r="B1787">
        <v>306</v>
      </c>
      <c r="E1787" t="s">
        <v>70</v>
      </c>
      <c r="F1787" t="s">
        <v>71</v>
      </c>
      <c r="G1787" s="19">
        <v>45886</v>
      </c>
      <c r="H1787" s="20">
        <v>0</v>
      </c>
      <c r="I1787" t="s">
        <v>72</v>
      </c>
      <c r="N1787" t="s">
        <v>73</v>
      </c>
      <c r="O1787" t="s">
        <v>74</v>
      </c>
      <c r="P1787" t="s">
        <v>75</v>
      </c>
      <c r="T1787">
        <v>15.53</v>
      </c>
      <c r="U1787" t="s">
        <v>76</v>
      </c>
      <c r="X1787" t="s">
        <v>77</v>
      </c>
      <c r="AB1787" t="s">
        <v>78</v>
      </c>
      <c r="AJ1787" s="15" t="s">
        <v>1864</v>
      </c>
      <c r="AK1787" s="16">
        <v>15.53</v>
      </c>
      <c r="AL1787" s="17">
        <v>22.39</v>
      </c>
      <c r="AM1787" s="18">
        <v>18.467916666666671</v>
      </c>
    </row>
    <row r="1788" spans="1:39" x14ac:dyDescent="0.35">
      <c r="A1788" t="s">
        <v>69</v>
      </c>
      <c r="B1788">
        <v>306</v>
      </c>
      <c r="E1788" t="s">
        <v>70</v>
      </c>
      <c r="F1788" t="s">
        <v>71</v>
      </c>
      <c r="G1788" s="19">
        <v>45887</v>
      </c>
      <c r="H1788" s="20">
        <v>0</v>
      </c>
      <c r="I1788" t="s">
        <v>72</v>
      </c>
      <c r="N1788" t="s">
        <v>73</v>
      </c>
      <c r="O1788" t="s">
        <v>74</v>
      </c>
      <c r="P1788" t="s">
        <v>75</v>
      </c>
      <c r="T1788">
        <v>16.989999999999998</v>
      </c>
      <c r="U1788" t="s">
        <v>76</v>
      </c>
      <c r="X1788" t="s">
        <v>77</v>
      </c>
      <c r="AB1788" t="s">
        <v>78</v>
      </c>
      <c r="AJ1788" s="15" t="s">
        <v>1865</v>
      </c>
      <c r="AK1788" s="16">
        <v>16.86</v>
      </c>
      <c r="AL1788" s="17">
        <v>24.58</v>
      </c>
      <c r="AM1788" s="18">
        <v>18.894791666666666</v>
      </c>
    </row>
    <row r="1789" spans="1:39" x14ac:dyDescent="0.35">
      <c r="A1789" t="s">
        <v>69</v>
      </c>
      <c r="B1789">
        <v>306</v>
      </c>
      <c r="E1789" t="s">
        <v>70</v>
      </c>
      <c r="F1789" t="s">
        <v>71</v>
      </c>
      <c r="G1789" s="19">
        <v>45888</v>
      </c>
      <c r="H1789" s="20">
        <v>0</v>
      </c>
      <c r="I1789" t="s">
        <v>72</v>
      </c>
      <c r="N1789" t="s">
        <v>73</v>
      </c>
      <c r="O1789" t="s">
        <v>74</v>
      </c>
      <c r="P1789" t="s">
        <v>75</v>
      </c>
      <c r="T1789">
        <v>19</v>
      </c>
      <c r="U1789" t="s">
        <v>76</v>
      </c>
      <c r="X1789" t="s">
        <v>77</v>
      </c>
      <c r="AB1789" t="s">
        <v>78</v>
      </c>
      <c r="AJ1789" s="15" t="s">
        <v>1866</v>
      </c>
      <c r="AK1789" s="16">
        <v>16.940000000000001</v>
      </c>
      <c r="AL1789" s="17">
        <v>24.66</v>
      </c>
      <c r="AM1789" s="18">
        <v>19.327083333333338</v>
      </c>
    </row>
    <row r="1790" spans="1:39" x14ac:dyDescent="0.35">
      <c r="A1790" t="s">
        <v>69</v>
      </c>
      <c r="B1790">
        <v>306</v>
      </c>
      <c r="E1790" t="s">
        <v>70</v>
      </c>
      <c r="F1790" t="s">
        <v>71</v>
      </c>
      <c r="G1790" s="19">
        <v>45889</v>
      </c>
      <c r="H1790" s="20">
        <v>0</v>
      </c>
      <c r="I1790" t="s">
        <v>72</v>
      </c>
      <c r="N1790" t="s">
        <v>73</v>
      </c>
      <c r="O1790" t="s">
        <v>74</v>
      </c>
      <c r="P1790" t="s">
        <v>75</v>
      </c>
      <c r="T1790">
        <v>18.829999999999998</v>
      </c>
      <c r="U1790" t="s">
        <v>76</v>
      </c>
      <c r="X1790" t="s">
        <v>77</v>
      </c>
      <c r="AB1790" t="s">
        <v>78</v>
      </c>
      <c r="AJ1790" s="15" t="s">
        <v>1867</v>
      </c>
      <c r="AK1790" s="16">
        <v>16.04</v>
      </c>
      <c r="AL1790" s="17">
        <v>26.64</v>
      </c>
      <c r="AM1790" s="18">
        <v>18.416875000000001</v>
      </c>
    </row>
    <row r="1791" spans="1:39" x14ac:dyDescent="0.35">
      <c r="A1791" t="s">
        <v>69</v>
      </c>
      <c r="B1791">
        <v>306</v>
      </c>
      <c r="E1791" t="s">
        <v>70</v>
      </c>
      <c r="F1791" t="s">
        <v>71</v>
      </c>
      <c r="G1791" s="19">
        <v>45890</v>
      </c>
      <c r="H1791" s="20">
        <v>0</v>
      </c>
      <c r="I1791" t="s">
        <v>72</v>
      </c>
      <c r="N1791" t="s">
        <v>73</v>
      </c>
      <c r="O1791" t="s">
        <v>74</v>
      </c>
      <c r="P1791" t="s">
        <v>75</v>
      </c>
      <c r="T1791">
        <v>17.89</v>
      </c>
      <c r="U1791" t="s">
        <v>76</v>
      </c>
      <c r="X1791" t="s">
        <v>77</v>
      </c>
      <c r="AB1791" t="s">
        <v>78</v>
      </c>
      <c r="AJ1791" s="15" t="s">
        <v>1868</v>
      </c>
      <c r="AK1791" s="16">
        <v>15.01</v>
      </c>
      <c r="AL1791" s="17">
        <v>27.63</v>
      </c>
      <c r="AM1791" s="18">
        <v>18.319166666666671</v>
      </c>
    </row>
    <row r="1792" spans="1:39" x14ac:dyDescent="0.35">
      <c r="A1792" t="s">
        <v>69</v>
      </c>
      <c r="B1792">
        <v>306</v>
      </c>
      <c r="E1792" t="s">
        <v>70</v>
      </c>
      <c r="F1792" t="s">
        <v>71</v>
      </c>
      <c r="G1792" s="19">
        <v>45891</v>
      </c>
      <c r="H1792" s="20">
        <v>0</v>
      </c>
      <c r="I1792" t="s">
        <v>72</v>
      </c>
      <c r="N1792" t="s">
        <v>73</v>
      </c>
      <c r="O1792" t="s">
        <v>74</v>
      </c>
      <c r="P1792" t="s">
        <v>75</v>
      </c>
      <c r="T1792">
        <v>18.440000000000001</v>
      </c>
      <c r="U1792" t="s">
        <v>76</v>
      </c>
      <c r="X1792" t="s">
        <v>77</v>
      </c>
      <c r="AB1792" t="s">
        <v>78</v>
      </c>
      <c r="AJ1792" s="15" t="s">
        <v>1869</v>
      </c>
      <c r="AK1792" s="16">
        <v>14.75</v>
      </c>
      <c r="AL1792" s="17">
        <v>29.56</v>
      </c>
      <c r="AM1792" s="18">
        <v>18.746041666666674</v>
      </c>
    </row>
    <row r="1793" spans="1:39" x14ac:dyDescent="0.35">
      <c r="A1793" t="s">
        <v>69</v>
      </c>
      <c r="B1793">
        <v>306</v>
      </c>
      <c r="E1793" t="s">
        <v>70</v>
      </c>
      <c r="F1793" t="s">
        <v>71</v>
      </c>
      <c r="G1793" s="19">
        <v>45892</v>
      </c>
      <c r="H1793" s="20">
        <v>0</v>
      </c>
      <c r="I1793" t="s">
        <v>72</v>
      </c>
      <c r="N1793" t="s">
        <v>73</v>
      </c>
      <c r="O1793" t="s">
        <v>74</v>
      </c>
      <c r="P1793" t="s">
        <v>75</v>
      </c>
      <c r="T1793">
        <v>18.36</v>
      </c>
      <c r="U1793" t="s">
        <v>76</v>
      </c>
      <c r="X1793" t="s">
        <v>77</v>
      </c>
      <c r="AB1793" t="s">
        <v>78</v>
      </c>
      <c r="AJ1793" s="15" t="s">
        <v>1870</v>
      </c>
      <c r="AK1793" s="16">
        <v>14.45</v>
      </c>
      <c r="AL1793" s="17">
        <v>28.95</v>
      </c>
      <c r="AM1793" s="18">
        <v>18.834166666666665</v>
      </c>
    </row>
    <row r="1794" spans="1:39" x14ac:dyDescent="0.35">
      <c r="A1794" t="s">
        <v>69</v>
      </c>
      <c r="B1794">
        <v>306</v>
      </c>
      <c r="E1794" t="s">
        <v>70</v>
      </c>
      <c r="F1794" t="s">
        <v>71</v>
      </c>
      <c r="G1794" s="19">
        <v>45893</v>
      </c>
      <c r="H1794" s="20">
        <v>0</v>
      </c>
      <c r="I1794" t="s">
        <v>72</v>
      </c>
      <c r="N1794" t="s">
        <v>73</v>
      </c>
      <c r="O1794" t="s">
        <v>74</v>
      </c>
      <c r="P1794" t="s">
        <v>75</v>
      </c>
      <c r="T1794">
        <v>18.53</v>
      </c>
      <c r="U1794" t="s">
        <v>76</v>
      </c>
      <c r="X1794" t="s">
        <v>77</v>
      </c>
      <c r="AB1794" t="s">
        <v>78</v>
      </c>
      <c r="AJ1794" s="15" t="s">
        <v>1871</v>
      </c>
      <c r="AK1794" s="16">
        <v>14.71</v>
      </c>
      <c r="AL1794" s="17">
        <v>28.57</v>
      </c>
      <c r="AM1794" s="18">
        <v>19.031666666666666</v>
      </c>
    </row>
    <row r="1795" spans="1:39" x14ac:dyDescent="0.35">
      <c r="A1795" t="s">
        <v>69</v>
      </c>
      <c r="B1795">
        <v>306</v>
      </c>
      <c r="E1795" t="s">
        <v>70</v>
      </c>
      <c r="F1795" t="s">
        <v>71</v>
      </c>
      <c r="G1795" s="19">
        <v>45894</v>
      </c>
      <c r="H1795" s="20">
        <v>0</v>
      </c>
      <c r="I1795" t="s">
        <v>72</v>
      </c>
      <c r="N1795" t="s">
        <v>73</v>
      </c>
      <c r="O1795" t="s">
        <v>74</v>
      </c>
      <c r="P1795" t="s">
        <v>75</v>
      </c>
      <c r="T1795">
        <v>19.350000000000001</v>
      </c>
      <c r="U1795" t="s">
        <v>76</v>
      </c>
      <c r="X1795" t="s">
        <v>77</v>
      </c>
      <c r="AB1795" t="s">
        <v>78</v>
      </c>
      <c r="AJ1795" s="15" t="s">
        <v>1872</v>
      </c>
      <c r="AK1795" s="16">
        <v>15.48</v>
      </c>
      <c r="AL1795" s="17">
        <v>29.81</v>
      </c>
      <c r="AM1795" s="18">
        <v>19.525416666666661</v>
      </c>
    </row>
    <row r="1796" spans="1:39" x14ac:dyDescent="0.35">
      <c r="A1796" t="s">
        <v>69</v>
      </c>
      <c r="B1796">
        <v>306</v>
      </c>
      <c r="E1796" t="s">
        <v>70</v>
      </c>
      <c r="F1796" t="s">
        <v>71</v>
      </c>
      <c r="G1796" s="19">
        <v>45895</v>
      </c>
      <c r="H1796" s="20">
        <v>0</v>
      </c>
      <c r="I1796" t="s">
        <v>72</v>
      </c>
      <c r="N1796" t="s">
        <v>73</v>
      </c>
      <c r="O1796" t="s">
        <v>74</v>
      </c>
      <c r="P1796" t="s">
        <v>75</v>
      </c>
      <c r="T1796">
        <v>18.57</v>
      </c>
      <c r="U1796" t="s">
        <v>76</v>
      </c>
      <c r="X1796" t="s">
        <v>77</v>
      </c>
      <c r="AB1796" t="s">
        <v>78</v>
      </c>
      <c r="AJ1796" s="15" t="s">
        <v>1873</v>
      </c>
      <c r="AK1796" s="16">
        <v>15.31</v>
      </c>
      <c r="AL1796" s="17">
        <v>28.48</v>
      </c>
      <c r="AM1796" s="18">
        <v>19.498958333333334</v>
      </c>
    </row>
    <row r="1797" spans="1:39" x14ac:dyDescent="0.35">
      <c r="A1797" t="s">
        <v>69</v>
      </c>
      <c r="B1797">
        <v>306</v>
      </c>
      <c r="E1797" t="s">
        <v>70</v>
      </c>
      <c r="F1797" t="s">
        <v>71</v>
      </c>
      <c r="G1797" s="19">
        <v>45896</v>
      </c>
      <c r="H1797" s="20">
        <v>0</v>
      </c>
      <c r="I1797" t="s">
        <v>72</v>
      </c>
      <c r="N1797" t="s">
        <v>73</v>
      </c>
      <c r="O1797" t="s">
        <v>74</v>
      </c>
      <c r="P1797" t="s">
        <v>75</v>
      </c>
      <c r="T1797">
        <v>18.399999999999999</v>
      </c>
      <c r="U1797" t="s">
        <v>76</v>
      </c>
      <c r="X1797" t="s">
        <v>77</v>
      </c>
      <c r="AB1797" t="s">
        <v>78</v>
      </c>
      <c r="AJ1797" s="15" t="s">
        <v>1874</v>
      </c>
      <c r="AK1797" s="16">
        <v>15.87</v>
      </c>
      <c r="AL1797" s="17">
        <v>25.57</v>
      </c>
      <c r="AM1797" s="18">
        <v>19.182291666666675</v>
      </c>
    </row>
    <row r="1798" spans="1:39" x14ac:dyDescent="0.35">
      <c r="A1798" t="s">
        <v>69</v>
      </c>
      <c r="B1798">
        <v>306</v>
      </c>
      <c r="E1798" t="s">
        <v>70</v>
      </c>
      <c r="F1798" t="s">
        <v>71</v>
      </c>
      <c r="G1798" s="19">
        <v>45897</v>
      </c>
      <c r="H1798" s="20">
        <v>0</v>
      </c>
      <c r="I1798" t="s">
        <v>72</v>
      </c>
      <c r="N1798" t="s">
        <v>73</v>
      </c>
      <c r="O1798" t="s">
        <v>74</v>
      </c>
      <c r="P1798" t="s">
        <v>75</v>
      </c>
      <c r="T1798">
        <v>18.96</v>
      </c>
      <c r="U1798" t="s">
        <v>76</v>
      </c>
      <c r="X1798" t="s">
        <v>77</v>
      </c>
      <c r="AB1798" t="s">
        <v>78</v>
      </c>
      <c r="AJ1798" s="15" t="s">
        <v>1875</v>
      </c>
      <c r="AK1798" s="16">
        <v>17.03</v>
      </c>
      <c r="AL1798" s="17">
        <v>27.45</v>
      </c>
      <c r="AM1798" s="18">
        <v>19.979791666666667</v>
      </c>
    </row>
    <row r="1799" spans="1:39" x14ac:dyDescent="0.35">
      <c r="A1799" t="s">
        <v>69</v>
      </c>
      <c r="B1799">
        <v>306</v>
      </c>
      <c r="E1799" t="s">
        <v>70</v>
      </c>
      <c r="F1799" t="s">
        <v>71</v>
      </c>
      <c r="G1799" s="19">
        <v>45898</v>
      </c>
      <c r="H1799" s="20">
        <v>0</v>
      </c>
      <c r="I1799" t="s">
        <v>72</v>
      </c>
      <c r="N1799" t="s">
        <v>73</v>
      </c>
      <c r="O1799" t="s">
        <v>74</v>
      </c>
      <c r="P1799" t="s">
        <v>75</v>
      </c>
      <c r="T1799">
        <v>18.57</v>
      </c>
      <c r="U1799" t="s">
        <v>76</v>
      </c>
      <c r="X1799" t="s">
        <v>77</v>
      </c>
      <c r="AB1799" t="s">
        <v>78</v>
      </c>
      <c r="AJ1799" s="15" t="s">
        <v>1876</v>
      </c>
      <c r="AK1799" s="16">
        <v>17.37</v>
      </c>
      <c r="AL1799" s="17">
        <v>22.31</v>
      </c>
      <c r="AM1799" s="18">
        <v>18.75375</v>
      </c>
    </row>
    <row r="1800" spans="1:39" x14ac:dyDescent="0.35">
      <c r="A1800" t="s">
        <v>69</v>
      </c>
      <c r="B1800">
        <v>306</v>
      </c>
      <c r="E1800" t="s">
        <v>70</v>
      </c>
      <c r="F1800" t="s">
        <v>71</v>
      </c>
      <c r="G1800" s="19">
        <v>45899</v>
      </c>
      <c r="H1800" s="20">
        <v>0</v>
      </c>
      <c r="I1800" t="s">
        <v>72</v>
      </c>
      <c r="N1800" t="s">
        <v>73</v>
      </c>
      <c r="O1800" t="s">
        <v>74</v>
      </c>
      <c r="P1800" t="s">
        <v>75</v>
      </c>
      <c r="T1800">
        <v>17.8</v>
      </c>
      <c r="U1800" t="s">
        <v>76</v>
      </c>
      <c r="X1800" t="s">
        <v>77</v>
      </c>
      <c r="AB1800" t="s">
        <v>78</v>
      </c>
      <c r="AJ1800" s="15" t="s">
        <v>1877</v>
      </c>
      <c r="AK1800" s="16">
        <v>17.329999999999998</v>
      </c>
      <c r="AL1800" s="17">
        <v>20.68</v>
      </c>
      <c r="AM1800" s="18">
        <v>18.39416666666666</v>
      </c>
    </row>
    <row r="1801" spans="1:39" x14ac:dyDescent="0.35">
      <c r="A1801" t="s">
        <v>69</v>
      </c>
      <c r="B1801">
        <v>306</v>
      </c>
      <c r="E1801" t="s">
        <v>70</v>
      </c>
      <c r="F1801" t="s">
        <v>71</v>
      </c>
      <c r="G1801" s="19">
        <v>45900</v>
      </c>
      <c r="H1801" s="20">
        <v>0</v>
      </c>
      <c r="I1801" t="s">
        <v>72</v>
      </c>
      <c r="N1801" t="s">
        <v>73</v>
      </c>
      <c r="O1801" t="s">
        <v>74</v>
      </c>
      <c r="P1801" t="s">
        <v>75</v>
      </c>
      <c r="T1801">
        <v>17.8</v>
      </c>
      <c r="U1801" t="s">
        <v>76</v>
      </c>
      <c r="X1801" t="s">
        <v>77</v>
      </c>
      <c r="AB1801" t="s">
        <v>78</v>
      </c>
      <c r="AJ1801" s="15" t="s">
        <v>1878</v>
      </c>
      <c r="AK1801" s="16">
        <v>15.87</v>
      </c>
      <c r="AL1801" s="17">
        <v>20.55</v>
      </c>
      <c r="AM1801" s="18">
        <v>18.040833333333335</v>
      </c>
    </row>
    <row r="1802" spans="1:39" x14ac:dyDescent="0.35">
      <c r="A1802" t="s">
        <v>69</v>
      </c>
      <c r="B1802">
        <v>306</v>
      </c>
      <c r="E1802" t="s">
        <v>70</v>
      </c>
      <c r="F1802" t="s">
        <v>71</v>
      </c>
      <c r="G1802" s="19">
        <v>45901</v>
      </c>
      <c r="H1802" s="20">
        <v>0</v>
      </c>
      <c r="I1802" t="s">
        <v>72</v>
      </c>
      <c r="N1802" t="s">
        <v>73</v>
      </c>
      <c r="O1802" t="s">
        <v>74</v>
      </c>
      <c r="P1802" t="s">
        <v>75</v>
      </c>
      <c r="T1802">
        <v>19.3</v>
      </c>
      <c r="U1802" t="s">
        <v>76</v>
      </c>
      <c r="X1802" t="s">
        <v>77</v>
      </c>
      <c r="AB1802" t="s">
        <v>78</v>
      </c>
      <c r="AJ1802" s="15" t="s">
        <v>1879</v>
      </c>
      <c r="AK1802" s="16">
        <v>17.329999999999998</v>
      </c>
      <c r="AL1802" s="17">
        <v>20.93</v>
      </c>
      <c r="AM1802" s="18">
        <v>18.663125000000004</v>
      </c>
    </row>
    <row r="1803" spans="1:39" x14ac:dyDescent="0.35">
      <c r="A1803" t="s">
        <v>69</v>
      </c>
      <c r="B1803">
        <v>306</v>
      </c>
      <c r="E1803" t="s">
        <v>70</v>
      </c>
      <c r="F1803" t="s">
        <v>71</v>
      </c>
      <c r="G1803" s="19">
        <v>45902</v>
      </c>
      <c r="H1803" s="20">
        <v>0</v>
      </c>
      <c r="I1803" t="s">
        <v>72</v>
      </c>
      <c r="N1803" t="s">
        <v>73</v>
      </c>
      <c r="O1803" t="s">
        <v>74</v>
      </c>
      <c r="P1803" t="s">
        <v>75</v>
      </c>
      <c r="T1803">
        <v>19.52</v>
      </c>
      <c r="U1803" t="s">
        <v>76</v>
      </c>
      <c r="X1803" t="s">
        <v>77</v>
      </c>
      <c r="AB1803" t="s">
        <v>78</v>
      </c>
      <c r="AJ1803" s="15" t="s">
        <v>1880</v>
      </c>
      <c r="AK1803" s="16">
        <v>17.670000000000002</v>
      </c>
      <c r="AL1803" s="17">
        <v>23.76</v>
      </c>
      <c r="AM1803" s="18">
        <v>19.158958333333334</v>
      </c>
    </row>
    <row r="1804" spans="1:39" x14ac:dyDescent="0.35">
      <c r="A1804" t="s">
        <v>69</v>
      </c>
      <c r="B1804">
        <v>306</v>
      </c>
      <c r="E1804" t="s">
        <v>70</v>
      </c>
      <c r="F1804" t="s">
        <v>71</v>
      </c>
      <c r="G1804" s="19">
        <v>45903</v>
      </c>
      <c r="H1804" s="20">
        <v>0</v>
      </c>
      <c r="I1804" t="s">
        <v>72</v>
      </c>
      <c r="N1804" t="s">
        <v>73</v>
      </c>
      <c r="O1804" t="s">
        <v>74</v>
      </c>
      <c r="P1804" t="s">
        <v>75</v>
      </c>
      <c r="T1804">
        <v>19.82</v>
      </c>
      <c r="U1804" t="s">
        <v>76</v>
      </c>
      <c r="X1804" t="s">
        <v>77</v>
      </c>
      <c r="AB1804" t="s">
        <v>78</v>
      </c>
      <c r="AJ1804" s="15" t="s">
        <v>1881</v>
      </c>
      <c r="AK1804" s="16">
        <v>17.239999999999998</v>
      </c>
      <c r="AL1804" s="17">
        <v>28.83</v>
      </c>
      <c r="AM1804" s="18">
        <v>20.162708333333335</v>
      </c>
    </row>
    <row r="1805" spans="1:39" x14ac:dyDescent="0.35">
      <c r="A1805" t="s">
        <v>69</v>
      </c>
      <c r="B1805">
        <v>306</v>
      </c>
      <c r="E1805" t="s">
        <v>70</v>
      </c>
      <c r="F1805" t="s">
        <v>71</v>
      </c>
      <c r="G1805" s="19">
        <v>45904</v>
      </c>
      <c r="H1805" s="20">
        <v>0</v>
      </c>
      <c r="I1805" t="s">
        <v>72</v>
      </c>
      <c r="N1805" t="s">
        <v>73</v>
      </c>
      <c r="O1805" t="s">
        <v>74</v>
      </c>
      <c r="P1805" t="s">
        <v>75</v>
      </c>
      <c r="T1805">
        <v>19.989999999999998</v>
      </c>
      <c r="U1805" t="s">
        <v>76</v>
      </c>
      <c r="X1805" t="s">
        <v>77</v>
      </c>
      <c r="AB1805" t="s">
        <v>78</v>
      </c>
      <c r="AJ1805" s="15" t="s">
        <v>1882</v>
      </c>
      <c r="AK1805" s="16">
        <v>17.97</v>
      </c>
      <c r="AL1805" s="17">
        <v>24.71</v>
      </c>
      <c r="AM1805" s="18">
        <v>19.456458333333334</v>
      </c>
    </row>
    <row r="1806" spans="1:39" x14ac:dyDescent="0.35">
      <c r="A1806" t="s">
        <v>69</v>
      </c>
      <c r="B1806">
        <v>306</v>
      </c>
      <c r="E1806" t="s">
        <v>70</v>
      </c>
      <c r="F1806" t="s">
        <v>71</v>
      </c>
      <c r="G1806" s="19">
        <v>45905</v>
      </c>
      <c r="H1806" s="20">
        <v>0</v>
      </c>
      <c r="I1806" t="s">
        <v>72</v>
      </c>
      <c r="N1806" t="s">
        <v>73</v>
      </c>
      <c r="O1806" t="s">
        <v>74</v>
      </c>
      <c r="P1806" t="s">
        <v>75</v>
      </c>
      <c r="T1806">
        <v>18.36</v>
      </c>
      <c r="U1806" t="s">
        <v>76</v>
      </c>
      <c r="X1806" t="s">
        <v>77</v>
      </c>
      <c r="AB1806" t="s">
        <v>78</v>
      </c>
      <c r="AJ1806" s="15" t="s">
        <v>1883</v>
      </c>
      <c r="AK1806" s="16">
        <v>16.39</v>
      </c>
      <c r="AL1806" s="17">
        <v>27.2</v>
      </c>
      <c r="AM1806" s="18">
        <v>19.221041666666668</v>
      </c>
    </row>
    <row r="1807" spans="1:39" x14ac:dyDescent="0.35">
      <c r="A1807" t="s">
        <v>69</v>
      </c>
      <c r="B1807">
        <v>306</v>
      </c>
      <c r="E1807" t="s">
        <v>70</v>
      </c>
      <c r="F1807" t="s">
        <v>71</v>
      </c>
      <c r="G1807" s="19">
        <v>45906</v>
      </c>
      <c r="H1807" s="20">
        <v>0</v>
      </c>
      <c r="I1807" t="s">
        <v>72</v>
      </c>
      <c r="N1807" t="s">
        <v>73</v>
      </c>
      <c r="O1807" t="s">
        <v>74</v>
      </c>
      <c r="P1807" t="s">
        <v>75</v>
      </c>
      <c r="T1807">
        <v>19.13</v>
      </c>
      <c r="U1807" t="s">
        <v>76</v>
      </c>
      <c r="X1807" t="s">
        <v>77</v>
      </c>
      <c r="AB1807" t="s">
        <v>78</v>
      </c>
      <c r="AJ1807" s="15" t="s">
        <v>1884</v>
      </c>
      <c r="AK1807" s="16">
        <v>15.14</v>
      </c>
      <c r="AL1807" s="17">
        <v>19.13</v>
      </c>
      <c r="AM1807" s="18">
        <v>16.767500000000002</v>
      </c>
    </row>
    <row r="1808" spans="1:39" x14ac:dyDescent="0.35">
      <c r="A1808" t="s">
        <v>69</v>
      </c>
      <c r="B1808">
        <v>306</v>
      </c>
      <c r="E1808" t="s">
        <v>70</v>
      </c>
      <c r="F1808" t="s">
        <v>71</v>
      </c>
      <c r="G1808" s="19">
        <v>45907</v>
      </c>
      <c r="H1808" s="20">
        <v>0</v>
      </c>
      <c r="I1808" t="s">
        <v>72</v>
      </c>
      <c r="N1808" t="s">
        <v>73</v>
      </c>
      <c r="O1808" t="s">
        <v>74</v>
      </c>
      <c r="P1808" t="s">
        <v>75</v>
      </c>
      <c r="T1808">
        <v>15.87</v>
      </c>
      <c r="U1808" t="s">
        <v>76</v>
      </c>
      <c r="X1808" t="s">
        <v>77</v>
      </c>
      <c r="AB1808" t="s">
        <v>78</v>
      </c>
      <c r="AJ1808" s="15" t="s">
        <v>1885</v>
      </c>
      <c r="AK1808" s="16">
        <v>14.5</v>
      </c>
      <c r="AL1808" s="17">
        <v>20.8</v>
      </c>
      <c r="AM1808" s="18">
        <v>16.303333333333331</v>
      </c>
    </row>
    <row r="1809" spans="1:39" x14ac:dyDescent="0.35">
      <c r="A1809" t="s">
        <v>69</v>
      </c>
      <c r="B1809">
        <v>306</v>
      </c>
      <c r="E1809" t="s">
        <v>70</v>
      </c>
      <c r="F1809" t="s">
        <v>71</v>
      </c>
      <c r="G1809" s="19">
        <v>45908</v>
      </c>
      <c r="H1809" s="20">
        <v>0</v>
      </c>
      <c r="I1809" t="s">
        <v>72</v>
      </c>
      <c r="N1809" t="s">
        <v>73</v>
      </c>
      <c r="O1809" t="s">
        <v>74</v>
      </c>
      <c r="P1809" t="s">
        <v>75</v>
      </c>
      <c r="T1809">
        <v>16.47</v>
      </c>
      <c r="U1809" t="s">
        <v>76</v>
      </c>
      <c r="X1809" t="s">
        <v>77</v>
      </c>
      <c r="AB1809" t="s">
        <v>78</v>
      </c>
      <c r="AJ1809" s="15" t="s">
        <v>1886</v>
      </c>
      <c r="AK1809" s="16">
        <v>14.5</v>
      </c>
      <c r="AL1809" s="17">
        <v>27.32</v>
      </c>
      <c r="AM1809" s="18">
        <v>17.619583333333335</v>
      </c>
    </row>
    <row r="1810" spans="1:39" x14ac:dyDescent="0.35">
      <c r="A1810" t="s">
        <v>69</v>
      </c>
      <c r="B1810">
        <v>306</v>
      </c>
      <c r="E1810" t="s">
        <v>70</v>
      </c>
      <c r="F1810" t="s">
        <v>71</v>
      </c>
      <c r="G1810" s="19">
        <v>45909</v>
      </c>
      <c r="H1810" s="20">
        <v>0</v>
      </c>
      <c r="I1810" t="s">
        <v>72</v>
      </c>
      <c r="N1810" t="s">
        <v>73</v>
      </c>
      <c r="O1810" t="s">
        <v>74</v>
      </c>
      <c r="P1810" t="s">
        <v>75</v>
      </c>
      <c r="T1810">
        <v>17.54</v>
      </c>
      <c r="U1810" t="s">
        <v>76</v>
      </c>
      <c r="X1810" t="s">
        <v>77</v>
      </c>
      <c r="AB1810" t="s">
        <v>78</v>
      </c>
      <c r="AJ1810" s="15" t="s">
        <v>1887</v>
      </c>
      <c r="AK1810" s="16">
        <v>14.28</v>
      </c>
      <c r="AL1810" s="17">
        <v>24.49</v>
      </c>
      <c r="AM1810" s="18">
        <v>17.261041666666667</v>
      </c>
    </row>
    <row r="1811" spans="1:39" x14ac:dyDescent="0.35">
      <c r="A1811" t="s">
        <v>69</v>
      </c>
      <c r="B1811">
        <v>306</v>
      </c>
      <c r="E1811" t="s">
        <v>70</v>
      </c>
      <c r="F1811" t="s">
        <v>71</v>
      </c>
      <c r="G1811" s="19">
        <v>45910</v>
      </c>
      <c r="H1811" s="20">
        <v>0</v>
      </c>
      <c r="I1811" t="s">
        <v>72</v>
      </c>
      <c r="N1811" t="s">
        <v>73</v>
      </c>
      <c r="O1811" t="s">
        <v>74</v>
      </c>
      <c r="P1811" t="s">
        <v>75</v>
      </c>
      <c r="T1811">
        <v>16.940000000000001</v>
      </c>
      <c r="U1811" t="s">
        <v>76</v>
      </c>
      <c r="X1811" t="s">
        <v>77</v>
      </c>
      <c r="AB1811" t="s">
        <v>78</v>
      </c>
      <c r="AJ1811" s="15" t="s">
        <v>1888</v>
      </c>
      <c r="AK1811" s="16">
        <v>13.77</v>
      </c>
      <c r="AL1811" s="17">
        <v>26.12</v>
      </c>
      <c r="AM1811" s="18">
        <v>17.245625000000004</v>
      </c>
    </row>
    <row r="1812" spans="1:39" x14ac:dyDescent="0.35">
      <c r="A1812" t="s">
        <v>69</v>
      </c>
      <c r="B1812">
        <v>306</v>
      </c>
      <c r="E1812" t="s">
        <v>70</v>
      </c>
      <c r="F1812" t="s">
        <v>71</v>
      </c>
      <c r="G1812" s="19">
        <v>45911</v>
      </c>
      <c r="H1812" s="20">
        <v>0</v>
      </c>
      <c r="I1812" t="s">
        <v>72</v>
      </c>
      <c r="N1812" t="s">
        <v>73</v>
      </c>
      <c r="O1812" t="s">
        <v>74</v>
      </c>
      <c r="P1812" t="s">
        <v>75</v>
      </c>
      <c r="T1812">
        <v>17.16</v>
      </c>
      <c r="U1812" t="s">
        <v>76</v>
      </c>
      <c r="X1812" t="s">
        <v>77</v>
      </c>
      <c r="AB1812" t="s">
        <v>78</v>
      </c>
      <c r="AJ1812" s="15" t="s">
        <v>1889</v>
      </c>
      <c r="AK1812" s="16">
        <v>14.24</v>
      </c>
      <c r="AL1812" s="17">
        <v>21.75</v>
      </c>
      <c r="AM1812" s="18">
        <v>16.521041666666669</v>
      </c>
    </row>
    <row r="1813" spans="1:39" x14ac:dyDescent="0.35">
      <c r="A1813" t="s">
        <v>69</v>
      </c>
      <c r="B1813">
        <v>306</v>
      </c>
      <c r="E1813" t="s">
        <v>70</v>
      </c>
      <c r="F1813" t="s">
        <v>71</v>
      </c>
      <c r="G1813" s="19">
        <v>45912</v>
      </c>
      <c r="H1813" s="20">
        <v>0</v>
      </c>
      <c r="I1813" t="s">
        <v>72</v>
      </c>
      <c r="N1813" t="s">
        <v>73</v>
      </c>
      <c r="O1813" t="s">
        <v>74</v>
      </c>
      <c r="P1813" t="s">
        <v>75</v>
      </c>
      <c r="T1813">
        <v>16.34</v>
      </c>
      <c r="U1813" t="s">
        <v>76</v>
      </c>
      <c r="X1813" t="s">
        <v>77</v>
      </c>
      <c r="AB1813" t="s">
        <v>78</v>
      </c>
      <c r="AJ1813" s="15" t="s">
        <v>1890</v>
      </c>
      <c r="AK1813" s="16">
        <v>14.11</v>
      </c>
      <c r="AL1813" s="17">
        <v>23.59</v>
      </c>
      <c r="AM1813" s="18">
        <v>16.832708333333336</v>
      </c>
    </row>
    <row r="1814" spans="1:39" x14ac:dyDescent="0.35">
      <c r="A1814" t="s">
        <v>69</v>
      </c>
      <c r="B1814">
        <v>306</v>
      </c>
      <c r="E1814" t="s">
        <v>70</v>
      </c>
      <c r="F1814" t="s">
        <v>71</v>
      </c>
      <c r="G1814" s="19">
        <v>45913</v>
      </c>
      <c r="H1814" s="20">
        <v>0</v>
      </c>
      <c r="I1814" t="s">
        <v>72</v>
      </c>
      <c r="N1814" t="s">
        <v>73</v>
      </c>
      <c r="O1814" t="s">
        <v>74</v>
      </c>
      <c r="P1814" t="s">
        <v>75</v>
      </c>
      <c r="T1814">
        <v>17.16</v>
      </c>
      <c r="U1814" t="s">
        <v>76</v>
      </c>
      <c r="X1814" t="s">
        <v>77</v>
      </c>
      <c r="AB1814" t="s">
        <v>78</v>
      </c>
      <c r="AJ1814" s="15" t="s">
        <v>1891</v>
      </c>
      <c r="AK1814" s="16">
        <v>14.54</v>
      </c>
      <c r="AL1814" s="17">
        <v>20.68</v>
      </c>
      <c r="AM1814" s="18">
        <v>16.707708333333333</v>
      </c>
    </row>
    <row r="1815" spans="1:39" x14ac:dyDescent="0.35">
      <c r="A1815" t="s">
        <v>69</v>
      </c>
      <c r="B1815">
        <v>306</v>
      </c>
      <c r="E1815" t="s">
        <v>70</v>
      </c>
      <c r="F1815" t="s">
        <v>71</v>
      </c>
      <c r="G1815" s="19">
        <v>45914</v>
      </c>
      <c r="H1815" s="20">
        <v>0</v>
      </c>
      <c r="I1815" t="s">
        <v>72</v>
      </c>
      <c r="N1815" t="s">
        <v>73</v>
      </c>
      <c r="O1815" t="s">
        <v>74</v>
      </c>
      <c r="P1815" t="s">
        <v>75</v>
      </c>
      <c r="T1815">
        <v>16.989999999999998</v>
      </c>
      <c r="U1815" t="s">
        <v>76</v>
      </c>
      <c r="X1815" t="s">
        <v>77</v>
      </c>
      <c r="AB1815" t="s">
        <v>78</v>
      </c>
      <c r="AJ1815" s="15" t="s">
        <v>1892</v>
      </c>
      <c r="AK1815" s="16">
        <v>14.63</v>
      </c>
      <c r="AL1815" s="17">
        <v>17.41</v>
      </c>
      <c r="AM1815" s="18">
        <v>15.710833333333335</v>
      </c>
    </row>
    <row r="1816" spans="1:39" x14ac:dyDescent="0.35">
      <c r="A1816" t="s">
        <v>69</v>
      </c>
      <c r="B1816">
        <v>306</v>
      </c>
      <c r="E1816" t="s">
        <v>70</v>
      </c>
      <c r="F1816" t="s">
        <v>71</v>
      </c>
      <c r="G1816" s="19">
        <v>45915</v>
      </c>
      <c r="H1816" s="20">
        <v>0</v>
      </c>
      <c r="I1816" t="s">
        <v>72</v>
      </c>
      <c r="N1816" t="s">
        <v>73</v>
      </c>
      <c r="O1816" t="s">
        <v>74</v>
      </c>
      <c r="P1816" t="s">
        <v>75</v>
      </c>
      <c r="T1816">
        <v>14.88</v>
      </c>
      <c r="U1816" t="s">
        <v>76</v>
      </c>
      <c r="X1816" t="s">
        <v>77</v>
      </c>
      <c r="AB1816" t="s">
        <v>78</v>
      </c>
      <c r="AJ1816" s="15" t="s">
        <v>1893</v>
      </c>
      <c r="AK1816" s="16">
        <v>13.94</v>
      </c>
      <c r="AL1816" s="17">
        <v>18.399999999999999</v>
      </c>
      <c r="AM1816" s="18">
        <v>16.203125000000004</v>
      </c>
    </row>
    <row r="1817" spans="1:39" x14ac:dyDescent="0.35">
      <c r="A1817" t="s">
        <v>69</v>
      </c>
      <c r="B1817">
        <v>306</v>
      </c>
      <c r="E1817" t="s">
        <v>70</v>
      </c>
      <c r="F1817" t="s">
        <v>71</v>
      </c>
      <c r="G1817" s="19">
        <v>45916</v>
      </c>
      <c r="H1817" s="20">
        <v>0</v>
      </c>
      <c r="I1817" t="s">
        <v>72</v>
      </c>
      <c r="N1817" t="s">
        <v>73</v>
      </c>
      <c r="O1817" t="s">
        <v>74</v>
      </c>
      <c r="P1817" t="s">
        <v>75</v>
      </c>
      <c r="T1817">
        <v>17.46</v>
      </c>
      <c r="U1817" t="s">
        <v>76</v>
      </c>
      <c r="X1817" t="s">
        <v>77</v>
      </c>
      <c r="AB1817" t="s">
        <v>78</v>
      </c>
      <c r="AJ1817" s="15" t="s">
        <v>1894</v>
      </c>
      <c r="AK1817" s="16">
        <v>14.28</v>
      </c>
      <c r="AL1817" s="17">
        <v>21.7</v>
      </c>
      <c r="AM1817" s="18">
        <v>17.286458333333332</v>
      </c>
    </row>
    <row r="1818" spans="1:39" x14ac:dyDescent="0.35">
      <c r="A1818" t="s">
        <v>69</v>
      </c>
      <c r="B1818">
        <v>306</v>
      </c>
      <c r="E1818" t="s">
        <v>70</v>
      </c>
      <c r="F1818" t="s">
        <v>71</v>
      </c>
      <c r="G1818" s="19">
        <v>45917</v>
      </c>
      <c r="H1818" s="20">
        <v>0</v>
      </c>
      <c r="I1818" t="s">
        <v>72</v>
      </c>
      <c r="N1818" t="s">
        <v>73</v>
      </c>
      <c r="O1818" t="s">
        <v>74</v>
      </c>
      <c r="P1818" t="s">
        <v>75</v>
      </c>
      <c r="T1818">
        <v>18.399999999999999</v>
      </c>
      <c r="U1818" t="s">
        <v>76</v>
      </c>
      <c r="X1818" t="s">
        <v>77</v>
      </c>
      <c r="AB1818" t="s">
        <v>78</v>
      </c>
      <c r="AJ1818" s="15" t="s">
        <v>1895</v>
      </c>
      <c r="AK1818" s="16">
        <v>15.83</v>
      </c>
      <c r="AL1818" s="17">
        <v>23.34</v>
      </c>
      <c r="AM1818" s="18">
        <v>17.978333333333339</v>
      </c>
    </row>
    <row r="1819" spans="1:39" x14ac:dyDescent="0.35">
      <c r="A1819" t="s">
        <v>69</v>
      </c>
      <c r="B1819">
        <v>306</v>
      </c>
      <c r="E1819" t="s">
        <v>70</v>
      </c>
      <c r="F1819" t="s">
        <v>71</v>
      </c>
      <c r="G1819" s="19">
        <v>45918</v>
      </c>
      <c r="H1819" s="20">
        <v>0</v>
      </c>
      <c r="I1819" t="s">
        <v>72</v>
      </c>
      <c r="N1819" t="s">
        <v>73</v>
      </c>
      <c r="O1819" t="s">
        <v>74</v>
      </c>
      <c r="P1819" t="s">
        <v>75</v>
      </c>
      <c r="T1819">
        <v>16.13</v>
      </c>
      <c r="U1819" t="s">
        <v>76</v>
      </c>
      <c r="X1819" t="s">
        <v>77</v>
      </c>
      <c r="AB1819" t="s">
        <v>78</v>
      </c>
      <c r="AJ1819" s="15" t="s">
        <v>1896</v>
      </c>
      <c r="AK1819" s="16">
        <v>14.71</v>
      </c>
      <c r="AL1819" s="17">
        <v>24.45</v>
      </c>
      <c r="AM1819" s="18">
        <v>17.239999999999998</v>
      </c>
    </row>
    <row r="1820" spans="1:39" x14ac:dyDescent="0.35">
      <c r="A1820" t="s">
        <v>69</v>
      </c>
      <c r="B1820">
        <v>306</v>
      </c>
      <c r="E1820" t="s">
        <v>70</v>
      </c>
      <c r="F1820" t="s">
        <v>71</v>
      </c>
      <c r="G1820" s="19">
        <v>45919</v>
      </c>
      <c r="H1820" s="20">
        <v>0</v>
      </c>
      <c r="I1820" t="s">
        <v>72</v>
      </c>
      <c r="N1820" t="s">
        <v>73</v>
      </c>
      <c r="O1820" t="s">
        <v>74</v>
      </c>
      <c r="P1820" t="s">
        <v>75</v>
      </c>
      <c r="T1820">
        <v>16.64</v>
      </c>
      <c r="U1820" t="s">
        <v>76</v>
      </c>
      <c r="X1820" t="s">
        <v>77</v>
      </c>
      <c r="AB1820" t="s">
        <v>78</v>
      </c>
      <c r="AJ1820" s="15" t="s">
        <v>1897</v>
      </c>
      <c r="AK1820" s="16">
        <v>14.93</v>
      </c>
      <c r="AL1820" s="17">
        <v>16.64</v>
      </c>
      <c r="AM1820" s="18">
        <v>15.967500000000001</v>
      </c>
    </row>
    <row r="1821" spans="1:39" x14ac:dyDescent="0.35">
      <c r="A1821" t="s">
        <v>69</v>
      </c>
      <c r="B1821">
        <v>323</v>
      </c>
      <c r="E1821" t="s">
        <v>70</v>
      </c>
      <c r="F1821" t="s">
        <v>71</v>
      </c>
      <c r="G1821" s="19">
        <v>45748</v>
      </c>
      <c r="H1821" s="20">
        <v>0</v>
      </c>
      <c r="I1821" t="s">
        <v>72</v>
      </c>
      <c r="N1821" t="s">
        <v>73</v>
      </c>
      <c r="O1821" t="s">
        <v>74</v>
      </c>
      <c r="P1821" t="s">
        <v>75</v>
      </c>
      <c r="T1821">
        <v>10.08</v>
      </c>
      <c r="U1821" t="s">
        <v>76</v>
      </c>
      <c r="X1821" t="s">
        <v>77</v>
      </c>
      <c r="AB1821" t="s">
        <v>78</v>
      </c>
      <c r="AJ1821" s="15" t="s">
        <v>1898</v>
      </c>
      <c r="AK1821" s="16">
        <v>9.31</v>
      </c>
      <c r="AL1821" s="17">
        <v>15.78</v>
      </c>
      <c r="AM1821" s="18">
        <v>11.476666666666665</v>
      </c>
    </row>
    <row r="1822" spans="1:39" x14ac:dyDescent="0.35">
      <c r="A1822" t="s">
        <v>69</v>
      </c>
      <c r="B1822">
        <v>323</v>
      </c>
      <c r="E1822" t="s">
        <v>70</v>
      </c>
      <c r="F1822" t="s">
        <v>71</v>
      </c>
      <c r="G1822" s="19">
        <v>45749</v>
      </c>
      <c r="H1822" s="20">
        <v>0</v>
      </c>
      <c r="I1822" t="s">
        <v>72</v>
      </c>
      <c r="N1822" t="s">
        <v>73</v>
      </c>
      <c r="O1822" t="s">
        <v>74</v>
      </c>
      <c r="P1822" t="s">
        <v>75</v>
      </c>
      <c r="T1822">
        <v>10.85</v>
      </c>
      <c r="U1822" t="s">
        <v>76</v>
      </c>
      <c r="X1822" t="s">
        <v>77</v>
      </c>
      <c r="AB1822" t="s">
        <v>78</v>
      </c>
      <c r="AJ1822" s="15" t="s">
        <v>1899</v>
      </c>
      <c r="AK1822" s="16">
        <v>9.35</v>
      </c>
      <c r="AL1822" s="17">
        <v>15.27</v>
      </c>
      <c r="AM1822" s="18">
        <v>11.609791666666666</v>
      </c>
    </row>
    <row r="1823" spans="1:39" x14ac:dyDescent="0.35">
      <c r="A1823" t="s">
        <v>69</v>
      </c>
      <c r="B1823">
        <v>323</v>
      </c>
      <c r="E1823" t="s">
        <v>70</v>
      </c>
      <c r="F1823" t="s">
        <v>71</v>
      </c>
      <c r="G1823" s="19">
        <v>45750</v>
      </c>
      <c r="H1823" s="20">
        <v>0</v>
      </c>
      <c r="I1823" t="s">
        <v>72</v>
      </c>
      <c r="N1823" t="s">
        <v>73</v>
      </c>
      <c r="O1823" t="s">
        <v>74</v>
      </c>
      <c r="P1823" t="s">
        <v>75</v>
      </c>
      <c r="T1823">
        <v>10.210000000000001</v>
      </c>
      <c r="U1823" t="s">
        <v>76</v>
      </c>
      <c r="X1823" t="s">
        <v>77</v>
      </c>
      <c r="AB1823" t="s">
        <v>78</v>
      </c>
      <c r="AJ1823" s="15" t="s">
        <v>1900</v>
      </c>
      <c r="AK1823" s="16">
        <v>9.26</v>
      </c>
      <c r="AL1823" s="17">
        <v>16.899999999999999</v>
      </c>
      <c r="AM1823" s="18">
        <v>12.368750000000004</v>
      </c>
    </row>
    <row r="1824" spans="1:39" x14ac:dyDescent="0.35">
      <c r="A1824" t="s">
        <v>69</v>
      </c>
      <c r="B1824">
        <v>323</v>
      </c>
      <c r="E1824" t="s">
        <v>70</v>
      </c>
      <c r="F1824" t="s">
        <v>71</v>
      </c>
      <c r="G1824" s="19">
        <v>45751</v>
      </c>
      <c r="H1824" s="20">
        <v>0</v>
      </c>
      <c r="I1824" t="s">
        <v>72</v>
      </c>
      <c r="N1824" t="s">
        <v>73</v>
      </c>
      <c r="O1824" t="s">
        <v>74</v>
      </c>
      <c r="P1824" t="s">
        <v>75</v>
      </c>
      <c r="T1824">
        <v>13</v>
      </c>
      <c r="U1824" t="s">
        <v>76</v>
      </c>
      <c r="X1824" t="s">
        <v>77</v>
      </c>
      <c r="AB1824" t="s">
        <v>78</v>
      </c>
      <c r="AJ1824" s="15" t="s">
        <v>1901</v>
      </c>
      <c r="AK1824" s="16">
        <v>10.85</v>
      </c>
      <c r="AL1824" s="17">
        <v>17.89</v>
      </c>
      <c r="AM1824" s="18">
        <v>14.070833333333333</v>
      </c>
    </row>
    <row r="1825" spans="1:39" x14ac:dyDescent="0.35">
      <c r="A1825" t="s">
        <v>69</v>
      </c>
      <c r="B1825">
        <v>323</v>
      </c>
      <c r="E1825" t="s">
        <v>70</v>
      </c>
      <c r="F1825" t="s">
        <v>71</v>
      </c>
      <c r="G1825" s="19">
        <v>45752</v>
      </c>
      <c r="H1825" s="20">
        <v>0</v>
      </c>
      <c r="I1825" t="s">
        <v>72</v>
      </c>
      <c r="N1825" t="s">
        <v>73</v>
      </c>
      <c r="O1825" t="s">
        <v>74</v>
      </c>
      <c r="P1825" t="s">
        <v>75</v>
      </c>
      <c r="T1825">
        <v>10.98</v>
      </c>
      <c r="U1825" t="s">
        <v>76</v>
      </c>
      <c r="X1825" t="s">
        <v>77</v>
      </c>
      <c r="AB1825" t="s">
        <v>78</v>
      </c>
      <c r="AJ1825" s="15" t="s">
        <v>1902</v>
      </c>
      <c r="AK1825" s="16">
        <v>10.98</v>
      </c>
      <c r="AL1825" s="17">
        <v>18.100000000000001</v>
      </c>
      <c r="AM1825" s="18">
        <v>14.06666666666667</v>
      </c>
    </row>
    <row r="1826" spans="1:39" x14ac:dyDescent="0.35">
      <c r="A1826" t="s">
        <v>69</v>
      </c>
      <c r="B1826">
        <v>323</v>
      </c>
      <c r="E1826" t="s">
        <v>70</v>
      </c>
      <c r="F1826" t="s">
        <v>71</v>
      </c>
      <c r="G1826" s="19">
        <v>45753</v>
      </c>
      <c r="H1826" s="20">
        <v>0</v>
      </c>
      <c r="I1826" t="s">
        <v>72</v>
      </c>
      <c r="N1826" t="s">
        <v>73</v>
      </c>
      <c r="O1826" t="s">
        <v>74</v>
      </c>
      <c r="P1826" t="s">
        <v>75</v>
      </c>
      <c r="T1826">
        <v>15.1</v>
      </c>
      <c r="U1826" t="s">
        <v>76</v>
      </c>
      <c r="X1826" t="s">
        <v>77</v>
      </c>
      <c r="AB1826" t="s">
        <v>78</v>
      </c>
      <c r="AJ1826" s="15" t="s">
        <v>1903</v>
      </c>
      <c r="AK1826" s="16">
        <v>11.92</v>
      </c>
      <c r="AL1826" s="17">
        <v>15.1</v>
      </c>
      <c r="AM1826" s="18">
        <v>12.568333333333333</v>
      </c>
    </row>
    <row r="1827" spans="1:39" x14ac:dyDescent="0.35">
      <c r="A1827" t="s">
        <v>69</v>
      </c>
      <c r="B1827">
        <v>323</v>
      </c>
      <c r="E1827" t="s">
        <v>70</v>
      </c>
      <c r="F1827" t="s">
        <v>71</v>
      </c>
      <c r="G1827" s="19">
        <v>45754</v>
      </c>
      <c r="H1827" s="20">
        <v>0</v>
      </c>
      <c r="I1827" t="s">
        <v>72</v>
      </c>
      <c r="N1827" t="s">
        <v>73</v>
      </c>
      <c r="O1827" t="s">
        <v>74</v>
      </c>
      <c r="P1827" t="s">
        <v>75</v>
      </c>
      <c r="T1827">
        <v>12.18</v>
      </c>
      <c r="U1827" t="s">
        <v>76</v>
      </c>
      <c r="X1827" t="s">
        <v>77</v>
      </c>
      <c r="AB1827" t="s">
        <v>78</v>
      </c>
      <c r="AJ1827" s="15" t="s">
        <v>1904</v>
      </c>
      <c r="AK1827" s="16">
        <v>10.210000000000001</v>
      </c>
      <c r="AL1827" s="17">
        <v>13</v>
      </c>
      <c r="AM1827" s="18">
        <v>11.593750000000002</v>
      </c>
    </row>
    <row r="1828" spans="1:39" x14ac:dyDescent="0.35">
      <c r="A1828" t="s">
        <v>69</v>
      </c>
      <c r="B1828">
        <v>323</v>
      </c>
      <c r="E1828" t="s">
        <v>70</v>
      </c>
      <c r="F1828" t="s">
        <v>71</v>
      </c>
      <c r="G1828" s="19">
        <v>45755</v>
      </c>
      <c r="H1828" s="20">
        <v>0</v>
      </c>
      <c r="I1828" t="s">
        <v>72</v>
      </c>
      <c r="N1828" t="s">
        <v>73</v>
      </c>
      <c r="O1828" t="s">
        <v>74</v>
      </c>
      <c r="P1828" t="s">
        <v>75</v>
      </c>
      <c r="T1828">
        <v>11.37</v>
      </c>
      <c r="U1828" t="s">
        <v>76</v>
      </c>
      <c r="X1828" t="s">
        <v>77</v>
      </c>
      <c r="AB1828" t="s">
        <v>78</v>
      </c>
      <c r="AJ1828" s="15" t="s">
        <v>1905</v>
      </c>
      <c r="AK1828" s="16">
        <v>9.56</v>
      </c>
      <c r="AL1828" s="17">
        <v>13.43</v>
      </c>
      <c r="AM1828" s="18">
        <v>11.25</v>
      </c>
    </row>
    <row r="1829" spans="1:39" x14ac:dyDescent="0.35">
      <c r="A1829" t="s">
        <v>69</v>
      </c>
      <c r="B1829">
        <v>323</v>
      </c>
      <c r="E1829" t="s">
        <v>70</v>
      </c>
      <c r="F1829" t="s">
        <v>71</v>
      </c>
      <c r="G1829" s="19">
        <v>45756</v>
      </c>
      <c r="H1829" s="20">
        <v>0</v>
      </c>
      <c r="I1829" t="s">
        <v>72</v>
      </c>
      <c r="N1829" t="s">
        <v>73</v>
      </c>
      <c r="O1829" t="s">
        <v>74</v>
      </c>
      <c r="P1829" t="s">
        <v>75</v>
      </c>
      <c r="T1829">
        <v>11.75</v>
      </c>
      <c r="U1829" t="s">
        <v>76</v>
      </c>
      <c r="X1829" t="s">
        <v>77</v>
      </c>
      <c r="AB1829" t="s">
        <v>78</v>
      </c>
      <c r="AJ1829" s="15" t="s">
        <v>1906</v>
      </c>
      <c r="AK1829" s="16">
        <v>10.55</v>
      </c>
      <c r="AL1829" s="17">
        <v>16.809999999999999</v>
      </c>
      <c r="AM1829" s="18">
        <v>13.401250000000003</v>
      </c>
    </row>
    <row r="1830" spans="1:39" x14ac:dyDescent="0.35">
      <c r="A1830" t="s">
        <v>69</v>
      </c>
      <c r="B1830">
        <v>323</v>
      </c>
      <c r="E1830" t="s">
        <v>70</v>
      </c>
      <c r="F1830" t="s">
        <v>71</v>
      </c>
      <c r="G1830" s="19">
        <v>45757</v>
      </c>
      <c r="H1830" s="20">
        <v>0</v>
      </c>
      <c r="I1830" t="s">
        <v>72</v>
      </c>
      <c r="N1830" t="s">
        <v>73</v>
      </c>
      <c r="O1830" t="s">
        <v>74</v>
      </c>
      <c r="P1830" t="s">
        <v>75</v>
      </c>
      <c r="T1830">
        <v>14.07</v>
      </c>
      <c r="U1830" t="s">
        <v>76</v>
      </c>
      <c r="X1830" t="s">
        <v>77</v>
      </c>
      <c r="AB1830" t="s">
        <v>78</v>
      </c>
      <c r="AJ1830" s="15" t="s">
        <v>1907</v>
      </c>
      <c r="AK1830" s="16">
        <v>10.94</v>
      </c>
      <c r="AL1830" s="17">
        <v>14.41</v>
      </c>
      <c r="AM1830" s="18">
        <v>12.553541666666668</v>
      </c>
    </row>
    <row r="1831" spans="1:39" x14ac:dyDescent="0.35">
      <c r="A1831" t="s">
        <v>69</v>
      </c>
      <c r="B1831">
        <v>323</v>
      </c>
      <c r="E1831" t="s">
        <v>70</v>
      </c>
      <c r="F1831" t="s">
        <v>71</v>
      </c>
      <c r="G1831" s="19">
        <v>45758</v>
      </c>
      <c r="H1831" s="20">
        <v>0</v>
      </c>
      <c r="I1831" t="s">
        <v>72</v>
      </c>
      <c r="N1831" t="s">
        <v>73</v>
      </c>
      <c r="O1831" t="s">
        <v>74</v>
      </c>
      <c r="P1831" t="s">
        <v>75</v>
      </c>
      <c r="T1831">
        <v>11.62</v>
      </c>
      <c r="U1831" t="s">
        <v>76</v>
      </c>
      <c r="X1831" t="s">
        <v>77</v>
      </c>
      <c r="AB1831" t="s">
        <v>78</v>
      </c>
      <c r="AJ1831" s="15" t="s">
        <v>1908</v>
      </c>
      <c r="AK1831" s="16">
        <v>10.34</v>
      </c>
      <c r="AL1831" s="17">
        <v>17.37</v>
      </c>
      <c r="AM1831" s="18">
        <v>13.062708333333335</v>
      </c>
    </row>
    <row r="1832" spans="1:39" x14ac:dyDescent="0.35">
      <c r="A1832" t="s">
        <v>69</v>
      </c>
      <c r="B1832">
        <v>323</v>
      </c>
      <c r="E1832" t="s">
        <v>70</v>
      </c>
      <c r="F1832" t="s">
        <v>71</v>
      </c>
      <c r="G1832" s="19">
        <v>45759</v>
      </c>
      <c r="H1832" s="20">
        <v>0</v>
      </c>
      <c r="I1832" t="s">
        <v>72</v>
      </c>
      <c r="N1832" t="s">
        <v>73</v>
      </c>
      <c r="O1832" t="s">
        <v>74</v>
      </c>
      <c r="P1832" t="s">
        <v>75</v>
      </c>
      <c r="T1832">
        <v>12.61</v>
      </c>
      <c r="U1832" t="s">
        <v>76</v>
      </c>
      <c r="X1832" t="s">
        <v>77</v>
      </c>
      <c r="AB1832" t="s">
        <v>78</v>
      </c>
      <c r="AJ1832" s="15" t="s">
        <v>1909</v>
      </c>
      <c r="AK1832" s="16">
        <v>10.51</v>
      </c>
      <c r="AL1832" s="17">
        <v>18.53</v>
      </c>
      <c r="AM1832" s="18">
        <v>13.436666666666667</v>
      </c>
    </row>
    <row r="1833" spans="1:39" x14ac:dyDescent="0.35">
      <c r="A1833" t="s">
        <v>69</v>
      </c>
      <c r="B1833">
        <v>323</v>
      </c>
      <c r="E1833" t="s">
        <v>70</v>
      </c>
      <c r="F1833" t="s">
        <v>71</v>
      </c>
      <c r="G1833" s="19">
        <v>45760</v>
      </c>
      <c r="H1833" s="20">
        <v>0</v>
      </c>
      <c r="I1833" t="s">
        <v>72</v>
      </c>
      <c r="N1833" t="s">
        <v>73</v>
      </c>
      <c r="O1833" t="s">
        <v>74</v>
      </c>
      <c r="P1833" t="s">
        <v>75</v>
      </c>
      <c r="T1833">
        <v>12.7</v>
      </c>
      <c r="U1833" t="s">
        <v>76</v>
      </c>
      <c r="X1833" t="s">
        <v>77</v>
      </c>
      <c r="AB1833" t="s">
        <v>78</v>
      </c>
      <c r="AJ1833" s="15" t="s">
        <v>1910</v>
      </c>
      <c r="AK1833" s="16">
        <v>10.38</v>
      </c>
      <c r="AL1833" s="17">
        <v>19.22</v>
      </c>
      <c r="AM1833" s="18">
        <v>14.333541666666664</v>
      </c>
    </row>
    <row r="1834" spans="1:39" x14ac:dyDescent="0.35">
      <c r="A1834" t="s">
        <v>69</v>
      </c>
      <c r="B1834">
        <v>323</v>
      </c>
      <c r="E1834" t="s">
        <v>70</v>
      </c>
      <c r="F1834" t="s">
        <v>71</v>
      </c>
      <c r="G1834" s="19">
        <v>45761</v>
      </c>
      <c r="H1834" s="20">
        <v>0</v>
      </c>
      <c r="I1834" t="s">
        <v>72</v>
      </c>
      <c r="N1834" t="s">
        <v>73</v>
      </c>
      <c r="O1834" t="s">
        <v>74</v>
      </c>
      <c r="P1834" t="s">
        <v>75</v>
      </c>
      <c r="T1834">
        <v>14.37</v>
      </c>
      <c r="U1834" t="s">
        <v>76</v>
      </c>
      <c r="X1834" t="s">
        <v>77</v>
      </c>
      <c r="AB1834" t="s">
        <v>78</v>
      </c>
      <c r="AJ1834" s="15" t="s">
        <v>1911</v>
      </c>
      <c r="AK1834" s="16">
        <v>10.94</v>
      </c>
      <c r="AL1834" s="17">
        <v>19.3</v>
      </c>
      <c r="AM1834" s="18">
        <v>14.340416666666663</v>
      </c>
    </row>
    <row r="1835" spans="1:39" x14ac:dyDescent="0.35">
      <c r="A1835" t="s">
        <v>69</v>
      </c>
      <c r="B1835">
        <v>323</v>
      </c>
      <c r="E1835" t="s">
        <v>70</v>
      </c>
      <c r="F1835" t="s">
        <v>71</v>
      </c>
      <c r="G1835" s="19">
        <v>45762</v>
      </c>
      <c r="H1835" s="20">
        <v>0</v>
      </c>
      <c r="I1835" t="s">
        <v>72</v>
      </c>
      <c r="N1835" t="s">
        <v>73</v>
      </c>
      <c r="O1835" t="s">
        <v>74</v>
      </c>
      <c r="P1835" t="s">
        <v>75</v>
      </c>
      <c r="T1835">
        <v>13.47</v>
      </c>
      <c r="U1835" t="s">
        <v>76</v>
      </c>
      <c r="X1835" t="s">
        <v>77</v>
      </c>
      <c r="AB1835" t="s">
        <v>78</v>
      </c>
      <c r="AJ1835" s="15" t="s">
        <v>1912</v>
      </c>
      <c r="AK1835" s="16">
        <v>10.98</v>
      </c>
      <c r="AL1835" s="17">
        <v>18.62</v>
      </c>
      <c r="AM1835" s="18">
        <v>13.984583333333333</v>
      </c>
    </row>
    <row r="1836" spans="1:39" x14ac:dyDescent="0.35">
      <c r="A1836" t="s">
        <v>69</v>
      </c>
      <c r="B1836">
        <v>323</v>
      </c>
      <c r="E1836" t="s">
        <v>70</v>
      </c>
      <c r="F1836" t="s">
        <v>71</v>
      </c>
      <c r="G1836" s="19">
        <v>45763</v>
      </c>
      <c r="H1836" s="20">
        <v>0</v>
      </c>
      <c r="I1836" t="s">
        <v>72</v>
      </c>
      <c r="N1836" t="s">
        <v>73</v>
      </c>
      <c r="O1836" t="s">
        <v>74</v>
      </c>
      <c r="P1836" t="s">
        <v>75</v>
      </c>
      <c r="T1836">
        <v>13.34</v>
      </c>
      <c r="U1836" t="s">
        <v>76</v>
      </c>
      <c r="X1836" t="s">
        <v>77</v>
      </c>
      <c r="AB1836" t="s">
        <v>78</v>
      </c>
      <c r="AJ1836" s="15" t="s">
        <v>1913</v>
      </c>
      <c r="AK1836" s="16">
        <v>10.72</v>
      </c>
      <c r="AL1836" s="17">
        <v>17.670000000000002</v>
      </c>
      <c r="AM1836" s="18">
        <v>13.77729166666667</v>
      </c>
    </row>
    <row r="1837" spans="1:39" x14ac:dyDescent="0.35">
      <c r="A1837" t="s">
        <v>69</v>
      </c>
      <c r="B1837">
        <v>323</v>
      </c>
      <c r="E1837" t="s">
        <v>70</v>
      </c>
      <c r="F1837" t="s">
        <v>71</v>
      </c>
      <c r="G1837" s="19">
        <v>45764</v>
      </c>
      <c r="H1837" s="20">
        <v>0</v>
      </c>
      <c r="I1837" t="s">
        <v>72</v>
      </c>
      <c r="N1837" t="s">
        <v>73</v>
      </c>
      <c r="O1837" t="s">
        <v>74</v>
      </c>
      <c r="P1837" t="s">
        <v>75</v>
      </c>
      <c r="T1837">
        <v>12.95</v>
      </c>
      <c r="U1837" t="s">
        <v>76</v>
      </c>
      <c r="X1837" t="s">
        <v>77</v>
      </c>
      <c r="AB1837" t="s">
        <v>78</v>
      </c>
      <c r="AJ1837" s="15" t="s">
        <v>1914</v>
      </c>
      <c r="AK1837" s="16">
        <v>9.74</v>
      </c>
      <c r="AL1837" s="17">
        <v>19.899999999999999</v>
      </c>
      <c r="AM1837" s="18">
        <v>14.097708333333332</v>
      </c>
    </row>
    <row r="1838" spans="1:39" x14ac:dyDescent="0.35">
      <c r="A1838" t="s">
        <v>69</v>
      </c>
      <c r="B1838">
        <v>323</v>
      </c>
      <c r="E1838" t="s">
        <v>70</v>
      </c>
      <c r="F1838" t="s">
        <v>71</v>
      </c>
      <c r="G1838" s="19">
        <v>45765</v>
      </c>
      <c r="H1838" s="20">
        <v>0</v>
      </c>
      <c r="I1838" t="s">
        <v>72</v>
      </c>
      <c r="N1838" t="s">
        <v>73</v>
      </c>
      <c r="O1838" t="s">
        <v>74</v>
      </c>
      <c r="P1838" t="s">
        <v>75</v>
      </c>
      <c r="T1838">
        <v>12.48</v>
      </c>
      <c r="U1838" t="s">
        <v>76</v>
      </c>
      <c r="X1838" t="s">
        <v>77</v>
      </c>
      <c r="AB1838" t="s">
        <v>78</v>
      </c>
      <c r="AJ1838" s="15" t="s">
        <v>1915</v>
      </c>
      <c r="AK1838" s="16">
        <v>10.94</v>
      </c>
      <c r="AL1838" s="17">
        <v>19.899999999999999</v>
      </c>
      <c r="AM1838" s="18">
        <v>14.955625</v>
      </c>
    </row>
    <row r="1839" spans="1:39" x14ac:dyDescent="0.35">
      <c r="A1839" t="s">
        <v>69</v>
      </c>
      <c r="B1839">
        <v>323</v>
      </c>
      <c r="E1839" t="s">
        <v>70</v>
      </c>
      <c r="F1839" t="s">
        <v>71</v>
      </c>
      <c r="G1839" s="19">
        <v>45766</v>
      </c>
      <c r="H1839" s="20">
        <v>0</v>
      </c>
      <c r="I1839" t="s">
        <v>72</v>
      </c>
      <c r="N1839" t="s">
        <v>73</v>
      </c>
      <c r="O1839" t="s">
        <v>74</v>
      </c>
      <c r="P1839" t="s">
        <v>75</v>
      </c>
      <c r="T1839">
        <v>16.21</v>
      </c>
      <c r="U1839" t="s">
        <v>76</v>
      </c>
      <c r="X1839" t="s">
        <v>77</v>
      </c>
      <c r="AB1839" t="s">
        <v>78</v>
      </c>
      <c r="AJ1839" s="15" t="s">
        <v>1916</v>
      </c>
      <c r="AK1839" s="16">
        <v>11.92</v>
      </c>
      <c r="AL1839" s="17">
        <v>17.97</v>
      </c>
      <c r="AM1839" s="18">
        <v>14.800625000000004</v>
      </c>
    </row>
    <row r="1840" spans="1:39" x14ac:dyDescent="0.35">
      <c r="A1840" t="s">
        <v>69</v>
      </c>
      <c r="B1840">
        <v>323</v>
      </c>
      <c r="E1840" t="s">
        <v>70</v>
      </c>
      <c r="F1840" t="s">
        <v>71</v>
      </c>
      <c r="G1840" s="19">
        <v>45767</v>
      </c>
      <c r="H1840" s="20">
        <v>0</v>
      </c>
      <c r="I1840" t="s">
        <v>72</v>
      </c>
      <c r="N1840" t="s">
        <v>73</v>
      </c>
      <c r="O1840" t="s">
        <v>74</v>
      </c>
      <c r="P1840" t="s">
        <v>75</v>
      </c>
      <c r="T1840">
        <v>12.7</v>
      </c>
      <c r="U1840" t="s">
        <v>76</v>
      </c>
      <c r="X1840" t="s">
        <v>77</v>
      </c>
      <c r="AB1840" t="s">
        <v>78</v>
      </c>
      <c r="AJ1840" s="15" t="s">
        <v>1917</v>
      </c>
      <c r="AK1840" s="16">
        <v>11.58</v>
      </c>
      <c r="AL1840" s="17">
        <v>15.74</v>
      </c>
      <c r="AM1840" s="18">
        <v>12.968541666666669</v>
      </c>
    </row>
    <row r="1841" spans="1:39" x14ac:dyDescent="0.35">
      <c r="A1841" t="s">
        <v>69</v>
      </c>
      <c r="B1841">
        <v>323</v>
      </c>
      <c r="E1841" t="s">
        <v>70</v>
      </c>
      <c r="F1841" t="s">
        <v>71</v>
      </c>
      <c r="G1841" s="19">
        <v>45768</v>
      </c>
      <c r="H1841" s="20">
        <v>0</v>
      </c>
      <c r="I1841" t="s">
        <v>72</v>
      </c>
      <c r="N1841" t="s">
        <v>73</v>
      </c>
      <c r="O1841" t="s">
        <v>74</v>
      </c>
      <c r="P1841" t="s">
        <v>75</v>
      </c>
      <c r="T1841">
        <v>11.67</v>
      </c>
      <c r="U1841" t="s">
        <v>76</v>
      </c>
      <c r="X1841" t="s">
        <v>77</v>
      </c>
      <c r="AB1841" t="s">
        <v>78</v>
      </c>
      <c r="AJ1841" s="15" t="s">
        <v>1918</v>
      </c>
      <c r="AK1841" s="16">
        <v>10.210000000000001</v>
      </c>
      <c r="AL1841" s="17">
        <v>17.29</v>
      </c>
      <c r="AM1841" s="18">
        <v>13.164166666666667</v>
      </c>
    </row>
    <row r="1842" spans="1:39" x14ac:dyDescent="0.35">
      <c r="A1842" t="s">
        <v>69</v>
      </c>
      <c r="B1842">
        <v>323</v>
      </c>
      <c r="E1842" t="s">
        <v>70</v>
      </c>
      <c r="F1842" t="s">
        <v>71</v>
      </c>
      <c r="G1842" s="19">
        <v>45769</v>
      </c>
      <c r="H1842" s="20">
        <v>0</v>
      </c>
      <c r="I1842" t="s">
        <v>72</v>
      </c>
      <c r="N1842" t="s">
        <v>73</v>
      </c>
      <c r="O1842" t="s">
        <v>74</v>
      </c>
      <c r="P1842" t="s">
        <v>75</v>
      </c>
      <c r="T1842">
        <v>13.25</v>
      </c>
      <c r="U1842" t="s">
        <v>76</v>
      </c>
      <c r="X1842" t="s">
        <v>77</v>
      </c>
      <c r="AB1842" t="s">
        <v>78</v>
      </c>
      <c r="AJ1842" s="15" t="s">
        <v>1919</v>
      </c>
      <c r="AK1842" s="16">
        <v>11.24</v>
      </c>
      <c r="AL1842" s="17">
        <v>19.82</v>
      </c>
      <c r="AM1842" s="18">
        <v>14.91958333333333</v>
      </c>
    </row>
    <row r="1843" spans="1:39" x14ac:dyDescent="0.35">
      <c r="A1843" t="s">
        <v>69</v>
      </c>
      <c r="B1843">
        <v>323</v>
      </c>
      <c r="E1843" t="s">
        <v>70</v>
      </c>
      <c r="F1843" t="s">
        <v>71</v>
      </c>
      <c r="G1843" s="19">
        <v>45770</v>
      </c>
      <c r="H1843" s="20">
        <v>0</v>
      </c>
      <c r="I1843" t="s">
        <v>72</v>
      </c>
      <c r="N1843" t="s">
        <v>73</v>
      </c>
      <c r="O1843" t="s">
        <v>74</v>
      </c>
      <c r="P1843" t="s">
        <v>75</v>
      </c>
      <c r="T1843">
        <v>13.98</v>
      </c>
      <c r="U1843" t="s">
        <v>76</v>
      </c>
      <c r="X1843" t="s">
        <v>77</v>
      </c>
      <c r="AB1843" t="s">
        <v>78</v>
      </c>
      <c r="AJ1843" s="15" t="s">
        <v>1920</v>
      </c>
      <c r="AK1843" s="16">
        <v>10.98</v>
      </c>
      <c r="AL1843" s="17">
        <v>21.19</v>
      </c>
      <c r="AM1843" s="18">
        <v>15.631666666666668</v>
      </c>
    </row>
    <row r="1844" spans="1:39" x14ac:dyDescent="0.35">
      <c r="A1844" t="s">
        <v>69</v>
      </c>
      <c r="B1844">
        <v>323</v>
      </c>
      <c r="E1844" t="s">
        <v>70</v>
      </c>
      <c r="F1844" t="s">
        <v>71</v>
      </c>
      <c r="G1844" s="19">
        <v>45771</v>
      </c>
      <c r="H1844" s="20">
        <v>0</v>
      </c>
      <c r="I1844" t="s">
        <v>72</v>
      </c>
      <c r="N1844" t="s">
        <v>73</v>
      </c>
      <c r="O1844" t="s">
        <v>74</v>
      </c>
      <c r="P1844" t="s">
        <v>75</v>
      </c>
      <c r="T1844">
        <v>16.04</v>
      </c>
      <c r="U1844" t="s">
        <v>76</v>
      </c>
      <c r="X1844" t="s">
        <v>77</v>
      </c>
      <c r="AB1844" t="s">
        <v>78</v>
      </c>
      <c r="AJ1844" s="15" t="s">
        <v>1921</v>
      </c>
      <c r="AK1844" s="16">
        <v>10.94</v>
      </c>
      <c r="AL1844" s="17">
        <v>21.06</v>
      </c>
      <c r="AM1844" s="18">
        <v>15.853749999999996</v>
      </c>
    </row>
    <row r="1845" spans="1:39" x14ac:dyDescent="0.35">
      <c r="A1845" t="s">
        <v>69</v>
      </c>
      <c r="B1845">
        <v>323</v>
      </c>
      <c r="E1845" t="s">
        <v>70</v>
      </c>
      <c r="F1845" t="s">
        <v>71</v>
      </c>
      <c r="G1845" s="19">
        <v>45772</v>
      </c>
      <c r="H1845" s="20">
        <v>0</v>
      </c>
      <c r="I1845" t="s">
        <v>72</v>
      </c>
      <c r="N1845" t="s">
        <v>73</v>
      </c>
      <c r="O1845" t="s">
        <v>74</v>
      </c>
      <c r="P1845" t="s">
        <v>75</v>
      </c>
      <c r="T1845">
        <v>16.170000000000002</v>
      </c>
      <c r="U1845" t="s">
        <v>76</v>
      </c>
      <c r="X1845" t="s">
        <v>77</v>
      </c>
      <c r="AB1845" t="s">
        <v>78</v>
      </c>
      <c r="AJ1845" s="15" t="s">
        <v>1922</v>
      </c>
      <c r="AK1845" s="16">
        <v>11.28</v>
      </c>
      <c r="AL1845" s="17">
        <v>20.329999999999998</v>
      </c>
      <c r="AM1845" s="18">
        <v>15.417916666666668</v>
      </c>
    </row>
    <row r="1846" spans="1:39" x14ac:dyDescent="0.35">
      <c r="A1846" t="s">
        <v>69</v>
      </c>
      <c r="B1846">
        <v>323</v>
      </c>
      <c r="E1846" t="s">
        <v>70</v>
      </c>
      <c r="F1846" t="s">
        <v>71</v>
      </c>
      <c r="G1846" s="19">
        <v>45773</v>
      </c>
      <c r="H1846" s="20">
        <v>0</v>
      </c>
      <c r="I1846" t="s">
        <v>72</v>
      </c>
      <c r="N1846" t="s">
        <v>73</v>
      </c>
      <c r="O1846" t="s">
        <v>74</v>
      </c>
      <c r="P1846" t="s">
        <v>75</v>
      </c>
      <c r="T1846">
        <v>15.18</v>
      </c>
      <c r="U1846" t="s">
        <v>76</v>
      </c>
      <c r="X1846" t="s">
        <v>77</v>
      </c>
      <c r="AB1846" t="s">
        <v>78</v>
      </c>
      <c r="AJ1846" s="15" t="s">
        <v>1923</v>
      </c>
      <c r="AK1846" s="16">
        <v>11.32</v>
      </c>
      <c r="AL1846" s="17">
        <v>21.32</v>
      </c>
      <c r="AM1846" s="18">
        <v>15.132708333333335</v>
      </c>
    </row>
    <row r="1847" spans="1:39" x14ac:dyDescent="0.35">
      <c r="A1847" t="s">
        <v>69</v>
      </c>
      <c r="B1847">
        <v>323</v>
      </c>
      <c r="E1847" t="s">
        <v>70</v>
      </c>
      <c r="F1847" t="s">
        <v>71</v>
      </c>
      <c r="G1847" s="19">
        <v>45774</v>
      </c>
      <c r="H1847" s="20">
        <v>0</v>
      </c>
      <c r="I1847" t="s">
        <v>72</v>
      </c>
      <c r="N1847" t="s">
        <v>73</v>
      </c>
      <c r="O1847" t="s">
        <v>74</v>
      </c>
      <c r="P1847" t="s">
        <v>75</v>
      </c>
      <c r="T1847">
        <v>14.41</v>
      </c>
      <c r="U1847" t="s">
        <v>76</v>
      </c>
      <c r="X1847" t="s">
        <v>77</v>
      </c>
      <c r="AB1847" t="s">
        <v>78</v>
      </c>
      <c r="AJ1847" s="15" t="s">
        <v>1924</v>
      </c>
      <c r="AK1847" s="16">
        <v>11.45</v>
      </c>
      <c r="AL1847" s="17">
        <v>18.36</v>
      </c>
      <c r="AM1847" s="18">
        <v>13.196875000000004</v>
      </c>
    </row>
    <row r="1848" spans="1:39" x14ac:dyDescent="0.35">
      <c r="A1848" t="s">
        <v>69</v>
      </c>
      <c r="B1848">
        <v>323</v>
      </c>
      <c r="E1848" t="s">
        <v>70</v>
      </c>
      <c r="F1848" t="s">
        <v>71</v>
      </c>
      <c r="G1848" s="19">
        <v>45775</v>
      </c>
      <c r="H1848" s="20">
        <v>0</v>
      </c>
      <c r="I1848" t="s">
        <v>72</v>
      </c>
      <c r="N1848" t="s">
        <v>73</v>
      </c>
      <c r="O1848" t="s">
        <v>74</v>
      </c>
      <c r="P1848" t="s">
        <v>75</v>
      </c>
      <c r="T1848">
        <v>11.97</v>
      </c>
      <c r="U1848" t="s">
        <v>76</v>
      </c>
      <c r="X1848" t="s">
        <v>77</v>
      </c>
      <c r="AB1848" t="s">
        <v>78</v>
      </c>
      <c r="AJ1848" s="15" t="s">
        <v>1925</v>
      </c>
      <c r="AK1848" s="16">
        <v>11.11</v>
      </c>
      <c r="AL1848" s="17">
        <v>14.33</v>
      </c>
      <c r="AM1848" s="18">
        <v>12.206249999999999</v>
      </c>
    </row>
    <row r="1849" spans="1:39" x14ac:dyDescent="0.35">
      <c r="A1849" t="s">
        <v>69</v>
      </c>
      <c r="B1849">
        <v>323</v>
      </c>
      <c r="E1849" t="s">
        <v>70</v>
      </c>
      <c r="F1849" t="s">
        <v>71</v>
      </c>
      <c r="G1849" s="19">
        <v>45776</v>
      </c>
      <c r="H1849" s="20">
        <v>0</v>
      </c>
      <c r="I1849" t="s">
        <v>72</v>
      </c>
      <c r="N1849" t="s">
        <v>73</v>
      </c>
      <c r="O1849" t="s">
        <v>74</v>
      </c>
      <c r="P1849" t="s">
        <v>75</v>
      </c>
      <c r="T1849">
        <v>11.28</v>
      </c>
      <c r="U1849" t="s">
        <v>76</v>
      </c>
      <c r="X1849" t="s">
        <v>77</v>
      </c>
      <c r="AB1849" t="s">
        <v>78</v>
      </c>
      <c r="AJ1849" s="15" t="s">
        <v>1926</v>
      </c>
      <c r="AK1849" s="16">
        <v>10.77</v>
      </c>
      <c r="AL1849" s="17">
        <v>16.43</v>
      </c>
      <c r="AM1849" s="18">
        <v>12.753333333333336</v>
      </c>
    </row>
    <row r="1850" spans="1:39" x14ac:dyDescent="0.35">
      <c r="A1850" t="s">
        <v>69</v>
      </c>
      <c r="B1850">
        <v>323</v>
      </c>
      <c r="E1850" t="s">
        <v>70</v>
      </c>
      <c r="F1850" t="s">
        <v>71</v>
      </c>
      <c r="G1850" s="19">
        <v>45777</v>
      </c>
      <c r="H1850" s="20">
        <v>0</v>
      </c>
      <c r="I1850" t="s">
        <v>72</v>
      </c>
      <c r="N1850" t="s">
        <v>73</v>
      </c>
      <c r="O1850" t="s">
        <v>74</v>
      </c>
      <c r="P1850" t="s">
        <v>75</v>
      </c>
      <c r="T1850">
        <v>12.57</v>
      </c>
      <c r="U1850" t="s">
        <v>76</v>
      </c>
      <c r="X1850" t="s">
        <v>77</v>
      </c>
      <c r="AB1850" t="s">
        <v>78</v>
      </c>
      <c r="AJ1850" s="15" t="s">
        <v>1927</v>
      </c>
      <c r="AK1850" s="16">
        <v>10.98</v>
      </c>
      <c r="AL1850" s="17">
        <v>19.82</v>
      </c>
      <c r="AM1850" s="18">
        <v>14.283333333333333</v>
      </c>
    </row>
    <row r="1851" spans="1:39" x14ac:dyDescent="0.35">
      <c r="A1851" t="s">
        <v>69</v>
      </c>
      <c r="B1851">
        <v>323</v>
      </c>
      <c r="E1851" t="s">
        <v>70</v>
      </c>
      <c r="F1851" t="s">
        <v>71</v>
      </c>
      <c r="G1851" s="19">
        <v>45778</v>
      </c>
      <c r="H1851" s="20">
        <v>0</v>
      </c>
      <c r="I1851" t="s">
        <v>72</v>
      </c>
      <c r="N1851" t="s">
        <v>73</v>
      </c>
      <c r="O1851" t="s">
        <v>74</v>
      </c>
      <c r="P1851" t="s">
        <v>75</v>
      </c>
      <c r="T1851">
        <v>13.21</v>
      </c>
      <c r="U1851" t="s">
        <v>76</v>
      </c>
      <c r="X1851" t="s">
        <v>77</v>
      </c>
      <c r="AB1851" t="s">
        <v>78</v>
      </c>
      <c r="AJ1851" s="15" t="s">
        <v>1928</v>
      </c>
      <c r="AK1851" s="16">
        <v>11.07</v>
      </c>
      <c r="AL1851" s="17">
        <v>22.31</v>
      </c>
      <c r="AM1851" s="18">
        <v>15.569375000000001</v>
      </c>
    </row>
    <row r="1852" spans="1:39" x14ac:dyDescent="0.35">
      <c r="A1852" t="s">
        <v>69</v>
      </c>
      <c r="B1852">
        <v>323</v>
      </c>
      <c r="E1852" t="s">
        <v>70</v>
      </c>
      <c r="F1852" t="s">
        <v>71</v>
      </c>
      <c r="G1852" s="19">
        <v>45779</v>
      </c>
      <c r="H1852" s="20">
        <v>0</v>
      </c>
      <c r="I1852" t="s">
        <v>72</v>
      </c>
      <c r="N1852" t="s">
        <v>73</v>
      </c>
      <c r="O1852" t="s">
        <v>74</v>
      </c>
      <c r="P1852" t="s">
        <v>75</v>
      </c>
      <c r="T1852">
        <v>14.33</v>
      </c>
      <c r="U1852" t="s">
        <v>76</v>
      </c>
      <c r="X1852" t="s">
        <v>77</v>
      </c>
      <c r="AB1852" t="s">
        <v>78</v>
      </c>
      <c r="AJ1852" s="15" t="s">
        <v>1929</v>
      </c>
      <c r="AK1852" s="16">
        <v>12.95</v>
      </c>
      <c r="AL1852" s="17">
        <v>20.93</v>
      </c>
      <c r="AM1852" s="18">
        <v>16.143750000000001</v>
      </c>
    </row>
    <row r="1853" spans="1:39" x14ac:dyDescent="0.35">
      <c r="A1853" t="s">
        <v>69</v>
      </c>
      <c r="B1853">
        <v>323</v>
      </c>
      <c r="E1853" t="s">
        <v>70</v>
      </c>
      <c r="F1853" t="s">
        <v>71</v>
      </c>
      <c r="G1853" s="19">
        <v>45780</v>
      </c>
      <c r="H1853" s="20">
        <v>0</v>
      </c>
      <c r="I1853" t="s">
        <v>72</v>
      </c>
      <c r="N1853" t="s">
        <v>73</v>
      </c>
      <c r="O1853" t="s">
        <v>74</v>
      </c>
      <c r="P1853" t="s">
        <v>75</v>
      </c>
      <c r="T1853">
        <v>12.95</v>
      </c>
      <c r="U1853" t="s">
        <v>76</v>
      </c>
      <c r="X1853" t="s">
        <v>77</v>
      </c>
      <c r="AB1853" t="s">
        <v>78</v>
      </c>
      <c r="AJ1853" s="15" t="s">
        <v>1930</v>
      </c>
      <c r="AK1853" s="16">
        <v>12.57</v>
      </c>
      <c r="AL1853" s="17">
        <v>20.98</v>
      </c>
      <c r="AM1853" s="18">
        <v>15.918958333333334</v>
      </c>
    </row>
    <row r="1854" spans="1:39" x14ac:dyDescent="0.35">
      <c r="A1854" t="s">
        <v>69</v>
      </c>
      <c r="B1854">
        <v>323</v>
      </c>
      <c r="E1854" t="s">
        <v>70</v>
      </c>
      <c r="F1854" t="s">
        <v>71</v>
      </c>
      <c r="G1854" s="19">
        <v>45781</v>
      </c>
      <c r="H1854" s="20">
        <v>0</v>
      </c>
      <c r="I1854" t="s">
        <v>72</v>
      </c>
      <c r="N1854" t="s">
        <v>73</v>
      </c>
      <c r="O1854" t="s">
        <v>74</v>
      </c>
      <c r="P1854" t="s">
        <v>75</v>
      </c>
      <c r="T1854">
        <v>14.2</v>
      </c>
      <c r="U1854" t="s">
        <v>76</v>
      </c>
      <c r="X1854" t="s">
        <v>77</v>
      </c>
      <c r="AB1854" t="s">
        <v>78</v>
      </c>
      <c r="AJ1854" s="15" t="s">
        <v>1931</v>
      </c>
      <c r="AK1854" s="16">
        <v>12.95</v>
      </c>
      <c r="AL1854" s="17">
        <v>22.61</v>
      </c>
      <c r="AM1854" s="18">
        <v>16.947291666666665</v>
      </c>
    </row>
    <row r="1855" spans="1:39" x14ac:dyDescent="0.35">
      <c r="A1855" t="s">
        <v>69</v>
      </c>
      <c r="B1855">
        <v>323</v>
      </c>
      <c r="E1855" t="s">
        <v>70</v>
      </c>
      <c r="F1855" t="s">
        <v>71</v>
      </c>
      <c r="G1855" s="19">
        <v>45782</v>
      </c>
      <c r="H1855" s="20">
        <v>0</v>
      </c>
      <c r="I1855" t="s">
        <v>72</v>
      </c>
      <c r="N1855" t="s">
        <v>73</v>
      </c>
      <c r="O1855" t="s">
        <v>74</v>
      </c>
      <c r="P1855" t="s">
        <v>75</v>
      </c>
      <c r="T1855">
        <v>13.94</v>
      </c>
      <c r="U1855" t="s">
        <v>76</v>
      </c>
      <c r="X1855" t="s">
        <v>77</v>
      </c>
      <c r="AB1855" t="s">
        <v>78</v>
      </c>
      <c r="AJ1855" s="15" t="s">
        <v>1932</v>
      </c>
      <c r="AK1855" s="16">
        <v>11.75</v>
      </c>
      <c r="AL1855" s="17">
        <v>22.61</v>
      </c>
      <c r="AM1855" s="18">
        <v>16.578749999999999</v>
      </c>
    </row>
    <row r="1856" spans="1:39" x14ac:dyDescent="0.35">
      <c r="A1856" t="s">
        <v>69</v>
      </c>
      <c r="B1856">
        <v>323</v>
      </c>
      <c r="E1856" t="s">
        <v>70</v>
      </c>
      <c r="F1856" t="s">
        <v>71</v>
      </c>
      <c r="G1856" s="19">
        <v>45783</v>
      </c>
      <c r="H1856" s="20">
        <v>0</v>
      </c>
      <c r="I1856" t="s">
        <v>72</v>
      </c>
      <c r="N1856" t="s">
        <v>73</v>
      </c>
      <c r="O1856" t="s">
        <v>74</v>
      </c>
      <c r="P1856" t="s">
        <v>75</v>
      </c>
      <c r="T1856">
        <v>17.46</v>
      </c>
      <c r="U1856" t="s">
        <v>76</v>
      </c>
      <c r="X1856" t="s">
        <v>77</v>
      </c>
      <c r="AB1856" t="s">
        <v>78</v>
      </c>
      <c r="AJ1856" s="15" t="s">
        <v>1933</v>
      </c>
      <c r="AK1856" s="16">
        <v>12.22</v>
      </c>
      <c r="AL1856" s="17">
        <v>22.65</v>
      </c>
      <c r="AM1856" s="18">
        <v>17.363333333333326</v>
      </c>
    </row>
    <row r="1857" spans="1:39" x14ac:dyDescent="0.35">
      <c r="A1857" t="s">
        <v>69</v>
      </c>
      <c r="B1857">
        <v>323</v>
      </c>
      <c r="E1857" t="s">
        <v>70</v>
      </c>
      <c r="F1857" t="s">
        <v>71</v>
      </c>
      <c r="G1857" s="19">
        <v>45784</v>
      </c>
      <c r="H1857" s="20">
        <v>0</v>
      </c>
      <c r="I1857" t="s">
        <v>72</v>
      </c>
      <c r="N1857" t="s">
        <v>73</v>
      </c>
      <c r="O1857" t="s">
        <v>74</v>
      </c>
      <c r="P1857" t="s">
        <v>75</v>
      </c>
      <c r="T1857">
        <v>19.13</v>
      </c>
      <c r="U1857" t="s">
        <v>76</v>
      </c>
      <c r="X1857" t="s">
        <v>77</v>
      </c>
      <c r="AB1857" t="s">
        <v>78</v>
      </c>
      <c r="AJ1857" s="15" t="s">
        <v>1934</v>
      </c>
      <c r="AK1857" s="16">
        <v>12.82</v>
      </c>
      <c r="AL1857" s="17">
        <v>20.37</v>
      </c>
      <c r="AM1857" s="18">
        <v>16.191458333333337</v>
      </c>
    </row>
    <row r="1858" spans="1:39" x14ac:dyDescent="0.35">
      <c r="A1858" t="s">
        <v>69</v>
      </c>
      <c r="B1858">
        <v>323</v>
      </c>
      <c r="E1858" t="s">
        <v>70</v>
      </c>
      <c r="F1858" t="s">
        <v>71</v>
      </c>
      <c r="G1858" s="19">
        <v>45785</v>
      </c>
      <c r="H1858" s="20">
        <v>0</v>
      </c>
      <c r="I1858" t="s">
        <v>72</v>
      </c>
      <c r="N1858" t="s">
        <v>73</v>
      </c>
      <c r="O1858" t="s">
        <v>74</v>
      </c>
      <c r="P1858" t="s">
        <v>75</v>
      </c>
      <c r="T1858">
        <v>13.94</v>
      </c>
      <c r="U1858" t="s">
        <v>76</v>
      </c>
      <c r="X1858" t="s">
        <v>77</v>
      </c>
      <c r="AB1858" t="s">
        <v>78</v>
      </c>
      <c r="AJ1858" s="15" t="s">
        <v>1935</v>
      </c>
      <c r="AK1858" s="16">
        <v>11.45</v>
      </c>
      <c r="AL1858" s="17">
        <v>20.12</v>
      </c>
      <c r="AM1858" s="18">
        <v>15.478958333333331</v>
      </c>
    </row>
    <row r="1859" spans="1:39" x14ac:dyDescent="0.35">
      <c r="A1859" t="s">
        <v>69</v>
      </c>
      <c r="B1859">
        <v>323</v>
      </c>
      <c r="E1859" t="s">
        <v>70</v>
      </c>
      <c r="F1859" t="s">
        <v>71</v>
      </c>
      <c r="G1859" s="19">
        <v>45786</v>
      </c>
      <c r="H1859" s="20">
        <v>0</v>
      </c>
      <c r="I1859" t="s">
        <v>72</v>
      </c>
      <c r="N1859" t="s">
        <v>73</v>
      </c>
      <c r="O1859" t="s">
        <v>74</v>
      </c>
      <c r="P1859" t="s">
        <v>75</v>
      </c>
      <c r="T1859">
        <v>15.57</v>
      </c>
      <c r="U1859" t="s">
        <v>76</v>
      </c>
      <c r="X1859" t="s">
        <v>77</v>
      </c>
      <c r="AB1859" t="s">
        <v>78</v>
      </c>
      <c r="AJ1859" s="15" t="s">
        <v>1936</v>
      </c>
      <c r="AK1859" s="16">
        <v>12.95</v>
      </c>
      <c r="AL1859" s="17">
        <v>20.29</v>
      </c>
      <c r="AM1859" s="18">
        <v>16.501666666666665</v>
      </c>
    </row>
    <row r="1860" spans="1:39" x14ac:dyDescent="0.35">
      <c r="A1860" t="s">
        <v>69</v>
      </c>
      <c r="B1860">
        <v>323</v>
      </c>
      <c r="E1860" t="s">
        <v>70</v>
      </c>
      <c r="F1860" t="s">
        <v>71</v>
      </c>
      <c r="G1860" s="19">
        <v>45787</v>
      </c>
      <c r="H1860" s="20">
        <v>0</v>
      </c>
      <c r="I1860" t="s">
        <v>72</v>
      </c>
      <c r="N1860" t="s">
        <v>73</v>
      </c>
      <c r="O1860" t="s">
        <v>74</v>
      </c>
      <c r="P1860" t="s">
        <v>75</v>
      </c>
      <c r="T1860">
        <v>16.899999999999999</v>
      </c>
      <c r="U1860" t="s">
        <v>76</v>
      </c>
      <c r="X1860" t="s">
        <v>77</v>
      </c>
      <c r="AB1860" t="s">
        <v>78</v>
      </c>
      <c r="AJ1860" s="15" t="s">
        <v>1937</v>
      </c>
      <c r="AK1860" s="16">
        <v>13.12</v>
      </c>
      <c r="AL1860" s="17">
        <v>18.36</v>
      </c>
      <c r="AM1860" s="18">
        <v>15.084583333333335</v>
      </c>
    </row>
    <row r="1861" spans="1:39" x14ac:dyDescent="0.35">
      <c r="A1861" t="s">
        <v>69</v>
      </c>
      <c r="B1861">
        <v>323</v>
      </c>
      <c r="E1861" t="s">
        <v>70</v>
      </c>
      <c r="F1861" t="s">
        <v>71</v>
      </c>
      <c r="G1861" s="19">
        <v>45788</v>
      </c>
      <c r="H1861" s="20">
        <v>0</v>
      </c>
      <c r="I1861" t="s">
        <v>72</v>
      </c>
      <c r="N1861" t="s">
        <v>73</v>
      </c>
      <c r="O1861" t="s">
        <v>74</v>
      </c>
      <c r="P1861" t="s">
        <v>75</v>
      </c>
      <c r="T1861">
        <v>15.06</v>
      </c>
      <c r="U1861" t="s">
        <v>76</v>
      </c>
      <c r="X1861" t="s">
        <v>77</v>
      </c>
      <c r="AB1861" t="s">
        <v>78</v>
      </c>
      <c r="AJ1861" s="15" t="s">
        <v>1938</v>
      </c>
      <c r="AK1861" s="16">
        <v>12.4</v>
      </c>
      <c r="AL1861" s="17">
        <v>19.39</v>
      </c>
      <c r="AM1861" s="18">
        <v>14.970208333333332</v>
      </c>
    </row>
    <row r="1862" spans="1:39" x14ac:dyDescent="0.35">
      <c r="A1862" t="s">
        <v>69</v>
      </c>
      <c r="B1862">
        <v>323</v>
      </c>
      <c r="E1862" t="s">
        <v>70</v>
      </c>
      <c r="F1862" t="s">
        <v>71</v>
      </c>
      <c r="G1862" s="19">
        <v>45789</v>
      </c>
      <c r="H1862" s="20">
        <v>0</v>
      </c>
      <c r="I1862" t="s">
        <v>72</v>
      </c>
      <c r="N1862" t="s">
        <v>73</v>
      </c>
      <c r="O1862" t="s">
        <v>74</v>
      </c>
      <c r="P1862" t="s">
        <v>75</v>
      </c>
      <c r="T1862">
        <v>14.54</v>
      </c>
      <c r="U1862" t="s">
        <v>76</v>
      </c>
      <c r="X1862" t="s">
        <v>77</v>
      </c>
      <c r="AB1862" t="s">
        <v>78</v>
      </c>
      <c r="AJ1862" s="15" t="s">
        <v>1939</v>
      </c>
      <c r="AK1862" s="16">
        <v>12.14</v>
      </c>
      <c r="AL1862" s="17">
        <v>20.89</v>
      </c>
      <c r="AM1862" s="18">
        <v>15.767291666666667</v>
      </c>
    </row>
    <row r="1863" spans="1:39" x14ac:dyDescent="0.35">
      <c r="A1863" t="s">
        <v>69</v>
      </c>
      <c r="B1863">
        <v>323</v>
      </c>
      <c r="E1863" t="s">
        <v>70</v>
      </c>
      <c r="F1863" t="s">
        <v>71</v>
      </c>
      <c r="G1863" s="19">
        <v>45790</v>
      </c>
      <c r="H1863" s="20">
        <v>0</v>
      </c>
      <c r="I1863" t="s">
        <v>72</v>
      </c>
      <c r="N1863" t="s">
        <v>73</v>
      </c>
      <c r="O1863" t="s">
        <v>74</v>
      </c>
      <c r="P1863" t="s">
        <v>75</v>
      </c>
      <c r="T1863">
        <v>15.78</v>
      </c>
      <c r="U1863" t="s">
        <v>76</v>
      </c>
      <c r="X1863" t="s">
        <v>77</v>
      </c>
      <c r="AB1863" t="s">
        <v>78</v>
      </c>
      <c r="AJ1863" s="15" t="s">
        <v>1940</v>
      </c>
      <c r="AK1863" s="16">
        <v>12.18</v>
      </c>
      <c r="AL1863" s="17">
        <v>20.37</v>
      </c>
      <c r="AM1863" s="18">
        <v>14.818749999999996</v>
      </c>
    </row>
    <row r="1864" spans="1:39" x14ac:dyDescent="0.35">
      <c r="A1864" t="s">
        <v>69</v>
      </c>
      <c r="B1864">
        <v>323</v>
      </c>
      <c r="E1864" t="s">
        <v>70</v>
      </c>
      <c r="F1864" t="s">
        <v>71</v>
      </c>
      <c r="G1864" s="19">
        <v>45791</v>
      </c>
      <c r="H1864" s="20">
        <v>0</v>
      </c>
      <c r="I1864" t="s">
        <v>72</v>
      </c>
      <c r="N1864" t="s">
        <v>73</v>
      </c>
      <c r="O1864" t="s">
        <v>74</v>
      </c>
      <c r="P1864" t="s">
        <v>75</v>
      </c>
      <c r="T1864">
        <v>12.48</v>
      </c>
      <c r="U1864" t="s">
        <v>76</v>
      </c>
      <c r="X1864" t="s">
        <v>77</v>
      </c>
      <c r="AB1864" t="s">
        <v>78</v>
      </c>
      <c r="AJ1864" s="15" t="s">
        <v>1941</v>
      </c>
      <c r="AK1864" s="16">
        <v>11.84</v>
      </c>
      <c r="AL1864" s="17">
        <v>17.59</v>
      </c>
      <c r="AM1864" s="18">
        <v>14.019375000000004</v>
      </c>
    </row>
    <row r="1865" spans="1:39" x14ac:dyDescent="0.35">
      <c r="A1865" t="s">
        <v>69</v>
      </c>
      <c r="B1865">
        <v>323</v>
      </c>
      <c r="E1865" t="s">
        <v>70</v>
      </c>
      <c r="F1865" t="s">
        <v>71</v>
      </c>
      <c r="G1865" s="19">
        <v>45792</v>
      </c>
      <c r="H1865" s="20">
        <v>0</v>
      </c>
      <c r="I1865" t="s">
        <v>72</v>
      </c>
      <c r="N1865" t="s">
        <v>73</v>
      </c>
      <c r="O1865" t="s">
        <v>74</v>
      </c>
      <c r="P1865" t="s">
        <v>75</v>
      </c>
      <c r="T1865">
        <v>14.54</v>
      </c>
      <c r="U1865" t="s">
        <v>76</v>
      </c>
      <c r="X1865" t="s">
        <v>77</v>
      </c>
      <c r="AB1865" t="s">
        <v>78</v>
      </c>
      <c r="AJ1865" s="15" t="s">
        <v>1942</v>
      </c>
      <c r="AK1865" s="16">
        <v>12.65</v>
      </c>
      <c r="AL1865" s="17">
        <v>16.260000000000002</v>
      </c>
      <c r="AM1865" s="18">
        <v>14.368333333333339</v>
      </c>
    </row>
    <row r="1866" spans="1:39" x14ac:dyDescent="0.35">
      <c r="A1866" t="s">
        <v>69</v>
      </c>
      <c r="B1866">
        <v>323</v>
      </c>
      <c r="E1866" t="s">
        <v>70</v>
      </c>
      <c r="F1866" t="s">
        <v>71</v>
      </c>
      <c r="G1866" s="19">
        <v>45793</v>
      </c>
      <c r="H1866" s="20">
        <v>0</v>
      </c>
      <c r="I1866" t="s">
        <v>72</v>
      </c>
      <c r="N1866" t="s">
        <v>73</v>
      </c>
      <c r="O1866" t="s">
        <v>74</v>
      </c>
      <c r="P1866" t="s">
        <v>75</v>
      </c>
      <c r="T1866">
        <v>12.95</v>
      </c>
      <c r="U1866" t="s">
        <v>76</v>
      </c>
      <c r="X1866" t="s">
        <v>77</v>
      </c>
      <c r="AB1866" t="s">
        <v>78</v>
      </c>
      <c r="AJ1866" s="15" t="s">
        <v>1943</v>
      </c>
      <c r="AK1866" s="16">
        <v>11.19</v>
      </c>
      <c r="AL1866" s="17">
        <v>15.91</v>
      </c>
      <c r="AM1866" s="18">
        <v>13.431250000000006</v>
      </c>
    </row>
    <row r="1867" spans="1:39" x14ac:dyDescent="0.35">
      <c r="A1867" t="s">
        <v>69</v>
      </c>
      <c r="B1867">
        <v>323</v>
      </c>
      <c r="E1867" t="s">
        <v>70</v>
      </c>
      <c r="F1867" t="s">
        <v>71</v>
      </c>
      <c r="G1867" s="19">
        <v>45794</v>
      </c>
      <c r="H1867" s="20">
        <v>0</v>
      </c>
      <c r="I1867" t="s">
        <v>72</v>
      </c>
      <c r="N1867" t="s">
        <v>73</v>
      </c>
      <c r="O1867" t="s">
        <v>74</v>
      </c>
      <c r="P1867" t="s">
        <v>75</v>
      </c>
      <c r="T1867">
        <v>11.49</v>
      </c>
      <c r="U1867" t="s">
        <v>76</v>
      </c>
      <c r="X1867" t="s">
        <v>77</v>
      </c>
      <c r="AB1867" t="s">
        <v>78</v>
      </c>
      <c r="AJ1867" s="15" t="s">
        <v>1944</v>
      </c>
      <c r="AK1867" s="16">
        <v>11.49</v>
      </c>
      <c r="AL1867" s="17">
        <v>16.34</v>
      </c>
      <c r="AM1867" s="18">
        <v>13.539166666666668</v>
      </c>
    </row>
    <row r="1868" spans="1:39" x14ac:dyDescent="0.35">
      <c r="A1868" t="s">
        <v>69</v>
      </c>
      <c r="B1868">
        <v>323</v>
      </c>
      <c r="E1868" t="s">
        <v>70</v>
      </c>
      <c r="F1868" t="s">
        <v>71</v>
      </c>
      <c r="G1868" s="19">
        <v>45795</v>
      </c>
      <c r="H1868" s="20">
        <v>0</v>
      </c>
      <c r="I1868" t="s">
        <v>72</v>
      </c>
      <c r="N1868" t="s">
        <v>73</v>
      </c>
      <c r="O1868" t="s">
        <v>74</v>
      </c>
      <c r="P1868" t="s">
        <v>75</v>
      </c>
      <c r="T1868">
        <v>12.01</v>
      </c>
      <c r="U1868" t="s">
        <v>76</v>
      </c>
      <c r="X1868" t="s">
        <v>77</v>
      </c>
      <c r="AB1868" t="s">
        <v>78</v>
      </c>
      <c r="AJ1868" s="15" t="s">
        <v>1945</v>
      </c>
      <c r="AK1868" s="16">
        <v>10.64</v>
      </c>
      <c r="AL1868" s="17">
        <v>20.07</v>
      </c>
      <c r="AM1868" s="18">
        <v>14.680416666666668</v>
      </c>
    </row>
    <row r="1869" spans="1:39" x14ac:dyDescent="0.35">
      <c r="A1869" t="s">
        <v>69</v>
      </c>
      <c r="B1869">
        <v>323</v>
      </c>
      <c r="E1869" t="s">
        <v>70</v>
      </c>
      <c r="F1869" t="s">
        <v>71</v>
      </c>
      <c r="G1869" s="19">
        <v>45796</v>
      </c>
      <c r="H1869" s="20">
        <v>0</v>
      </c>
      <c r="I1869" t="s">
        <v>72</v>
      </c>
      <c r="N1869" t="s">
        <v>73</v>
      </c>
      <c r="O1869" t="s">
        <v>74</v>
      </c>
      <c r="P1869" t="s">
        <v>75</v>
      </c>
      <c r="T1869">
        <v>13.43</v>
      </c>
      <c r="U1869" t="s">
        <v>76</v>
      </c>
      <c r="X1869" t="s">
        <v>77</v>
      </c>
      <c r="AB1869" t="s">
        <v>78</v>
      </c>
      <c r="AJ1869" s="15" t="s">
        <v>1946</v>
      </c>
      <c r="AK1869" s="16">
        <v>11.71</v>
      </c>
      <c r="AL1869" s="17">
        <v>15.61</v>
      </c>
      <c r="AM1869" s="18">
        <v>13.683333333333328</v>
      </c>
    </row>
    <row r="1870" spans="1:39" x14ac:dyDescent="0.35">
      <c r="A1870" t="s">
        <v>69</v>
      </c>
      <c r="B1870">
        <v>323</v>
      </c>
      <c r="E1870" t="s">
        <v>70</v>
      </c>
      <c r="F1870" t="s">
        <v>71</v>
      </c>
      <c r="G1870" s="19">
        <v>45797</v>
      </c>
      <c r="H1870" s="20">
        <v>0</v>
      </c>
      <c r="I1870" t="s">
        <v>72</v>
      </c>
      <c r="N1870" t="s">
        <v>73</v>
      </c>
      <c r="O1870" t="s">
        <v>74</v>
      </c>
      <c r="P1870" t="s">
        <v>75</v>
      </c>
      <c r="T1870">
        <v>11.92</v>
      </c>
      <c r="U1870" t="s">
        <v>76</v>
      </c>
      <c r="X1870" t="s">
        <v>77</v>
      </c>
      <c r="AB1870" t="s">
        <v>78</v>
      </c>
      <c r="AJ1870" s="15" t="s">
        <v>1947</v>
      </c>
      <c r="AK1870" s="16">
        <v>11.84</v>
      </c>
      <c r="AL1870" s="17">
        <v>19</v>
      </c>
      <c r="AM1870" s="18">
        <v>15.028958333333328</v>
      </c>
    </row>
    <row r="1871" spans="1:39" x14ac:dyDescent="0.35">
      <c r="A1871" t="s">
        <v>69</v>
      </c>
      <c r="B1871">
        <v>323</v>
      </c>
      <c r="E1871" t="s">
        <v>70</v>
      </c>
      <c r="F1871" t="s">
        <v>71</v>
      </c>
      <c r="G1871" s="19">
        <v>45798</v>
      </c>
      <c r="H1871" s="20">
        <v>0</v>
      </c>
      <c r="I1871" t="s">
        <v>72</v>
      </c>
      <c r="N1871" t="s">
        <v>73</v>
      </c>
      <c r="O1871" t="s">
        <v>74</v>
      </c>
      <c r="P1871" t="s">
        <v>75</v>
      </c>
      <c r="T1871">
        <v>15.31</v>
      </c>
      <c r="U1871" t="s">
        <v>76</v>
      </c>
      <c r="X1871" t="s">
        <v>77</v>
      </c>
      <c r="AB1871" t="s">
        <v>78</v>
      </c>
      <c r="AJ1871" s="15" t="s">
        <v>1948</v>
      </c>
      <c r="AK1871" s="16">
        <v>12.61</v>
      </c>
      <c r="AL1871" s="17">
        <v>22.35</v>
      </c>
      <c r="AM1871" s="18">
        <v>17.344166666666666</v>
      </c>
    </row>
    <row r="1872" spans="1:39" x14ac:dyDescent="0.35">
      <c r="A1872" t="s">
        <v>69</v>
      </c>
      <c r="B1872">
        <v>323</v>
      </c>
      <c r="E1872" t="s">
        <v>70</v>
      </c>
      <c r="F1872" t="s">
        <v>71</v>
      </c>
      <c r="G1872" s="19">
        <v>45799</v>
      </c>
      <c r="H1872" s="20">
        <v>0</v>
      </c>
      <c r="I1872" t="s">
        <v>72</v>
      </c>
      <c r="N1872" t="s">
        <v>73</v>
      </c>
      <c r="O1872" t="s">
        <v>74</v>
      </c>
      <c r="P1872" t="s">
        <v>75</v>
      </c>
      <c r="T1872">
        <v>17.54</v>
      </c>
      <c r="U1872" t="s">
        <v>76</v>
      </c>
      <c r="X1872" t="s">
        <v>77</v>
      </c>
      <c r="AB1872" t="s">
        <v>78</v>
      </c>
      <c r="AJ1872" s="15" t="s">
        <v>1949</v>
      </c>
      <c r="AK1872" s="16">
        <v>12.31</v>
      </c>
      <c r="AL1872" s="17">
        <v>24.36</v>
      </c>
      <c r="AM1872" s="18">
        <v>17.899791666666662</v>
      </c>
    </row>
    <row r="1873" spans="1:39" x14ac:dyDescent="0.35">
      <c r="A1873" t="s">
        <v>69</v>
      </c>
      <c r="B1873">
        <v>323</v>
      </c>
      <c r="E1873" t="s">
        <v>70</v>
      </c>
      <c r="F1873" t="s">
        <v>71</v>
      </c>
      <c r="G1873" s="19">
        <v>45800</v>
      </c>
      <c r="H1873" s="20">
        <v>0</v>
      </c>
      <c r="I1873" t="s">
        <v>72</v>
      </c>
      <c r="N1873" t="s">
        <v>73</v>
      </c>
      <c r="O1873" t="s">
        <v>74</v>
      </c>
      <c r="P1873" t="s">
        <v>75</v>
      </c>
      <c r="T1873">
        <v>20.07</v>
      </c>
      <c r="U1873" t="s">
        <v>76</v>
      </c>
      <c r="X1873" t="s">
        <v>77</v>
      </c>
      <c r="AB1873" t="s">
        <v>78</v>
      </c>
      <c r="AJ1873" s="15" t="s">
        <v>1950</v>
      </c>
      <c r="AK1873" s="16">
        <v>12.65</v>
      </c>
      <c r="AL1873" s="17">
        <v>22.43</v>
      </c>
      <c r="AM1873" s="18">
        <v>17.456875</v>
      </c>
    </row>
    <row r="1874" spans="1:39" x14ac:dyDescent="0.35">
      <c r="A1874" t="s">
        <v>69</v>
      </c>
      <c r="B1874">
        <v>323</v>
      </c>
      <c r="E1874" t="s">
        <v>70</v>
      </c>
      <c r="F1874" t="s">
        <v>71</v>
      </c>
      <c r="G1874" s="19">
        <v>45801</v>
      </c>
      <c r="H1874" s="20">
        <v>0</v>
      </c>
      <c r="I1874" t="s">
        <v>72</v>
      </c>
      <c r="N1874" t="s">
        <v>73</v>
      </c>
      <c r="O1874" t="s">
        <v>74</v>
      </c>
      <c r="P1874" t="s">
        <v>75</v>
      </c>
      <c r="T1874">
        <v>18.27</v>
      </c>
      <c r="U1874" t="s">
        <v>76</v>
      </c>
      <c r="X1874" t="s">
        <v>77</v>
      </c>
      <c r="AB1874" t="s">
        <v>78</v>
      </c>
      <c r="AJ1874" s="15" t="s">
        <v>1951</v>
      </c>
      <c r="AK1874" s="16">
        <v>12.35</v>
      </c>
      <c r="AL1874" s="17">
        <v>23.51</v>
      </c>
      <c r="AM1874" s="18">
        <v>17.231458333333332</v>
      </c>
    </row>
    <row r="1875" spans="1:39" x14ac:dyDescent="0.35">
      <c r="A1875" t="s">
        <v>69</v>
      </c>
      <c r="B1875">
        <v>323</v>
      </c>
      <c r="E1875" t="s">
        <v>70</v>
      </c>
      <c r="F1875" t="s">
        <v>71</v>
      </c>
      <c r="G1875" s="19">
        <v>45802</v>
      </c>
      <c r="H1875" s="20">
        <v>0</v>
      </c>
      <c r="I1875" t="s">
        <v>72</v>
      </c>
      <c r="N1875" t="s">
        <v>73</v>
      </c>
      <c r="O1875" t="s">
        <v>74</v>
      </c>
      <c r="P1875" t="s">
        <v>75</v>
      </c>
      <c r="T1875">
        <v>17.89</v>
      </c>
      <c r="U1875" t="s">
        <v>76</v>
      </c>
      <c r="X1875" t="s">
        <v>77</v>
      </c>
      <c r="AB1875" t="s">
        <v>78</v>
      </c>
      <c r="AJ1875" s="15" t="s">
        <v>1952</v>
      </c>
      <c r="AK1875" s="16">
        <v>13.04</v>
      </c>
      <c r="AL1875" s="17">
        <v>22.43</v>
      </c>
      <c r="AM1875" s="18">
        <v>16.722916666666666</v>
      </c>
    </row>
    <row r="1876" spans="1:39" x14ac:dyDescent="0.35">
      <c r="A1876" t="s">
        <v>69</v>
      </c>
      <c r="B1876">
        <v>323</v>
      </c>
      <c r="E1876" t="s">
        <v>70</v>
      </c>
      <c r="F1876" t="s">
        <v>71</v>
      </c>
      <c r="G1876" s="19">
        <v>45803</v>
      </c>
      <c r="H1876" s="20">
        <v>0</v>
      </c>
      <c r="I1876" t="s">
        <v>72</v>
      </c>
      <c r="N1876" t="s">
        <v>73</v>
      </c>
      <c r="O1876" t="s">
        <v>74</v>
      </c>
      <c r="P1876" t="s">
        <v>75</v>
      </c>
      <c r="T1876">
        <v>16.559999999999999</v>
      </c>
      <c r="U1876" t="s">
        <v>76</v>
      </c>
      <c r="X1876" t="s">
        <v>77</v>
      </c>
      <c r="AB1876" t="s">
        <v>78</v>
      </c>
      <c r="AJ1876" s="15" t="s">
        <v>1953</v>
      </c>
      <c r="AK1876" s="16">
        <v>13.12</v>
      </c>
      <c r="AL1876" s="17">
        <v>20.63</v>
      </c>
      <c r="AM1876" s="18">
        <v>15.511250000000004</v>
      </c>
    </row>
    <row r="1877" spans="1:39" x14ac:dyDescent="0.35">
      <c r="A1877" t="s">
        <v>69</v>
      </c>
      <c r="B1877">
        <v>323</v>
      </c>
      <c r="E1877" t="s">
        <v>70</v>
      </c>
      <c r="F1877" t="s">
        <v>71</v>
      </c>
      <c r="G1877" s="19">
        <v>45804</v>
      </c>
      <c r="H1877" s="20">
        <v>0</v>
      </c>
      <c r="I1877" t="s">
        <v>72</v>
      </c>
      <c r="N1877" t="s">
        <v>73</v>
      </c>
      <c r="O1877" t="s">
        <v>74</v>
      </c>
      <c r="P1877" t="s">
        <v>75</v>
      </c>
      <c r="T1877">
        <v>14.71</v>
      </c>
      <c r="U1877" t="s">
        <v>76</v>
      </c>
      <c r="X1877" t="s">
        <v>77</v>
      </c>
      <c r="AB1877" t="s">
        <v>78</v>
      </c>
      <c r="AJ1877" s="15" t="s">
        <v>1954</v>
      </c>
      <c r="AK1877" s="16">
        <v>13</v>
      </c>
      <c r="AL1877" s="17">
        <v>24.54</v>
      </c>
      <c r="AM1877" s="18">
        <v>16.982916666666668</v>
      </c>
    </row>
    <row r="1878" spans="1:39" x14ac:dyDescent="0.35">
      <c r="A1878" t="s">
        <v>69</v>
      </c>
      <c r="B1878">
        <v>323</v>
      </c>
      <c r="E1878" t="s">
        <v>70</v>
      </c>
      <c r="F1878" t="s">
        <v>71</v>
      </c>
      <c r="G1878" s="19">
        <v>45805</v>
      </c>
      <c r="H1878" s="20">
        <v>0</v>
      </c>
      <c r="I1878" t="s">
        <v>72</v>
      </c>
      <c r="N1878" t="s">
        <v>73</v>
      </c>
      <c r="O1878" t="s">
        <v>74</v>
      </c>
      <c r="P1878" t="s">
        <v>75</v>
      </c>
      <c r="T1878">
        <v>17.8</v>
      </c>
      <c r="U1878" t="s">
        <v>76</v>
      </c>
      <c r="X1878" t="s">
        <v>77</v>
      </c>
      <c r="AB1878" t="s">
        <v>78</v>
      </c>
      <c r="AJ1878" s="15" t="s">
        <v>1955</v>
      </c>
      <c r="AK1878" s="16">
        <v>13.68</v>
      </c>
      <c r="AL1878" s="17">
        <v>25.65</v>
      </c>
      <c r="AM1878" s="18">
        <v>17.449583333333333</v>
      </c>
    </row>
    <row r="1879" spans="1:39" x14ac:dyDescent="0.35">
      <c r="A1879" t="s">
        <v>69</v>
      </c>
      <c r="B1879">
        <v>323</v>
      </c>
      <c r="E1879" t="s">
        <v>70</v>
      </c>
      <c r="F1879" t="s">
        <v>71</v>
      </c>
      <c r="G1879" s="19">
        <v>45806</v>
      </c>
      <c r="H1879" s="20">
        <v>0</v>
      </c>
      <c r="I1879" t="s">
        <v>72</v>
      </c>
      <c r="N1879" t="s">
        <v>73</v>
      </c>
      <c r="O1879" t="s">
        <v>74</v>
      </c>
      <c r="P1879" t="s">
        <v>75</v>
      </c>
      <c r="T1879">
        <v>14.24</v>
      </c>
      <c r="U1879" t="s">
        <v>76</v>
      </c>
      <c r="X1879" t="s">
        <v>77</v>
      </c>
      <c r="AB1879" t="s">
        <v>78</v>
      </c>
      <c r="AJ1879" s="15" t="s">
        <v>1956</v>
      </c>
      <c r="AK1879" s="16">
        <v>13.43</v>
      </c>
      <c r="AL1879" s="17">
        <v>19</v>
      </c>
      <c r="AM1879" s="18">
        <v>14.799999999999997</v>
      </c>
    </row>
    <row r="1880" spans="1:39" x14ac:dyDescent="0.35">
      <c r="A1880" t="s">
        <v>69</v>
      </c>
      <c r="B1880">
        <v>323</v>
      </c>
      <c r="E1880" t="s">
        <v>70</v>
      </c>
      <c r="F1880" t="s">
        <v>71</v>
      </c>
      <c r="G1880" s="19">
        <v>45807</v>
      </c>
      <c r="H1880" s="20">
        <v>0</v>
      </c>
      <c r="I1880" t="s">
        <v>72</v>
      </c>
      <c r="N1880" t="s">
        <v>73</v>
      </c>
      <c r="O1880" t="s">
        <v>74</v>
      </c>
      <c r="P1880" t="s">
        <v>75</v>
      </c>
      <c r="T1880">
        <v>13.94</v>
      </c>
      <c r="U1880" t="s">
        <v>76</v>
      </c>
      <c r="X1880" t="s">
        <v>77</v>
      </c>
      <c r="AB1880" t="s">
        <v>78</v>
      </c>
      <c r="AJ1880" s="15" t="s">
        <v>1957</v>
      </c>
      <c r="AK1880" s="16">
        <v>12.22</v>
      </c>
      <c r="AL1880" s="17">
        <v>23.81</v>
      </c>
      <c r="AM1880" s="18">
        <v>16.601666666666663</v>
      </c>
    </row>
    <row r="1881" spans="1:39" x14ac:dyDescent="0.35">
      <c r="A1881" t="s">
        <v>69</v>
      </c>
      <c r="B1881">
        <v>323</v>
      </c>
      <c r="E1881" t="s">
        <v>70</v>
      </c>
      <c r="F1881" t="s">
        <v>71</v>
      </c>
      <c r="G1881" s="19">
        <v>45808</v>
      </c>
      <c r="H1881" s="20">
        <v>0</v>
      </c>
      <c r="I1881" t="s">
        <v>72</v>
      </c>
      <c r="N1881" t="s">
        <v>73</v>
      </c>
      <c r="O1881" t="s">
        <v>74</v>
      </c>
      <c r="P1881" t="s">
        <v>75</v>
      </c>
      <c r="T1881">
        <v>16.39</v>
      </c>
      <c r="U1881" t="s">
        <v>76</v>
      </c>
      <c r="X1881" t="s">
        <v>77</v>
      </c>
      <c r="AB1881" t="s">
        <v>78</v>
      </c>
      <c r="AJ1881" s="15" t="s">
        <v>1958</v>
      </c>
      <c r="AK1881" s="16">
        <v>13.47</v>
      </c>
      <c r="AL1881" s="17">
        <v>19.3</v>
      </c>
      <c r="AM1881" s="18">
        <v>16.216874999999998</v>
      </c>
    </row>
    <row r="1882" spans="1:39" x14ac:dyDescent="0.35">
      <c r="A1882" t="s">
        <v>69</v>
      </c>
      <c r="B1882">
        <v>323</v>
      </c>
      <c r="E1882" t="s">
        <v>70</v>
      </c>
      <c r="F1882" t="s">
        <v>71</v>
      </c>
      <c r="G1882" s="19">
        <v>45809</v>
      </c>
      <c r="H1882" s="20">
        <v>0</v>
      </c>
      <c r="I1882" t="s">
        <v>72</v>
      </c>
      <c r="N1882" t="s">
        <v>73</v>
      </c>
      <c r="O1882" t="s">
        <v>74</v>
      </c>
      <c r="P1882" t="s">
        <v>75</v>
      </c>
      <c r="T1882">
        <v>13.47</v>
      </c>
      <c r="U1882" t="s">
        <v>76</v>
      </c>
      <c r="X1882" t="s">
        <v>77</v>
      </c>
      <c r="AB1882" t="s">
        <v>78</v>
      </c>
      <c r="AJ1882" s="15" t="s">
        <v>1959</v>
      </c>
      <c r="AK1882" s="16">
        <v>13.08</v>
      </c>
      <c r="AL1882" s="17">
        <v>23.59</v>
      </c>
      <c r="AM1882" s="18">
        <v>17.576666666666664</v>
      </c>
    </row>
    <row r="1883" spans="1:39" x14ac:dyDescent="0.35">
      <c r="A1883" t="s">
        <v>69</v>
      </c>
      <c r="B1883">
        <v>323</v>
      </c>
      <c r="E1883" t="s">
        <v>70</v>
      </c>
      <c r="F1883" t="s">
        <v>71</v>
      </c>
      <c r="G1883" s="19">
        <v>45810</v>
      </c>
      <c r="H1883" s="20">
        <v>0</v>
      </c>
      <c r="I1883" t="s">
        <v>72</v>
      </c>
      <c r="N1883" t="s">
        <v>73</v>
      </c>
      <c r="O1883" t="s">
        <v>74</v>
      </c>
      <c r="P1883" t="s">
        <v>75</v>
      </c>
      <c r="T1883">
        <v>14.37</v>
      </c>
      <c r="U1883" t="s">
        <v>76</v>
      </c>
      <c r="X1883" t="s">
        <v>77</v>
      </c>
      <c r="AB1883" t="s">
        <v>78</v>
      </c>
      <c r="AJ1883" s="15" t="s">
        <v>1960</v>
      </c>
      <c r="AK1883" s="16">
        <v>13.98</v>
      </c>
      <c r="AL1883" s="17">
        <v>24.06</v>
      </c>
      <c r="AM1883" s="18">
        <v>18.295416666666657</v>
      </c>
    </row>
    <row r="1884" spans="1:39" x14ac:dyDescent="0.35">
      <c r="A1884" t="s">
        <v>69</v>
      </c>
      <c r="B1884">
        <v>323</v>
      </c>
      <c r="E1884" t="s">
        <v>70</v>
      </c>
      <c r="F1884" t="s">
        <v>71</v>
      </c>
      <c r="G1884" s="19">
        <v>45811</v>
      </c>
      <c r="H1884" s="20">
        <v>0</v>
      </c>
      <c r="I1884" t="s">
        <v>72</v>
      </c>
      <c r="N1884" t="s">
        <v>73</v>
      </c>
      <c r="O1884" t="s">
        <v>74</v>
      </c>
      <c r="P1884" t="s">
        <v>75</v>
      </c>
      <c r="T1884">
        <v>14.24</v>
      </c>
      <c r="U1884" t="s">
        <v>76</v>
      </c>
      <c r="X1884" t="s">
        <v>77</v>
      </c>
      <c r="AB1884" t="s">
        <v>78</v>
      </c>
      <c r="AJ1884" s="15" t="s">
        <v>1961</v>
      </c>
      <c r="AK1884" s="16">
        <v>14.24</v>
      </c>
      <c r="AL1884" s="17">
        <v>25.65</v>
      </c>
      <c r="AM1884" s="18">
        <v>19.177291666666665</v>
      </c>
    </row>
    <row r="1885" spans="1:39" x14ac:dyDescent="0.35">
      <c r="A1885" t="s">
        <v>69</v>
      </c>
      <c r="B1885">
        <v>323</v>
      </c>
      <c r="E1885" t="s">
        <v>70</v>
      </c>
      <c r="F1885" t="s">
        <v>71</v>
      </c>
      <c r="G1885" s="19">
        <v>45812</v>
      </c>
      <c r="H1885" s="20">
        <v>0</v>
      </c>
      <c r="I1885" t="s">
        <v>72</v>
      </c>
      <c r="N1885" t="s">
        <v>73</v>
      </c>
      <c r="O1885" t="s">
        <v>74</v>
      </c>
      <c r="P1885" t="s">
        <v>75</v>
      </c>
      <c r="T1885">
        <v>14.71</v>
      </c>
      <c r="U1885" t="s">
        <v>76</v>
      </c>
      <c r="X1885" t="s">
        <v>77</v>
      </c>
      <c r="AB1885" t="s">
        <v>78</v>
      </c>
      <c r="AJ1885" s="15" t="s">
        <v>1962</v>
      </c>
      <c r="AK1885" s="16">
        <v>14.11</v>
      </c>
      <c r="AL1885" s="17">
        <v>23.38</v>
      </c>
      <c r="AM1885" s="18">
        <v>18.016875000000002</v>
      </c>
    </row>
    <row r="1886" spans="1:39" x14ac:dyDescent="0.35">
      <c r="A1886" t="s">
        <v>69</v>
      </c>
      <c r="B1886">
        <v>323</v>
      </c>
      <c r="E1886" t="s">
        <v>70</v>
      </c>
      <c r="F1886" t="s">
        <v>71</v>
      </c>
      <c r="G1886" s="19">
        <v>45813</v>
      </c>
      <c r="H1886" s="20">
        <v>0</v>
      </c>
      <c r="I1886" t="s">
        <v>72</v>
      </c>
      <c r="N1886" t="s">
        <v>73</v>
      </c>
      <c r="O1886" t="s">
        <v>74</v>
      </c>
      <c r="P1886" t="s">
        <v>75</v>
      </c>
      <c r="T1886">
        <v>19.82</v>
      </c>
      <c r="U1886" t="s">
        <v>76</v>
      </c>
      <c r="X1886" t="s">
        <v>77</v>
      </c>
      <c r="AB1886" t="s">
        <v>78</v>
      </c>
      <c r="AJ1886" s="15" t="s">
        <v>1963</v>
      </c>
      <c r="AK1886" s="16">
        <v>15.27</v>
      </c>
      <c r="AL1886" s="17">
        <v>26.72</v>
      </c>
      <c r="AM1886" s="18">
        <v>20.461875000000003</v>
      </c>
    </row>
    <row r="1887" spans="1:39" x14ac:dyDescent="0.35">
      <c r="A1887" t="s">
        <v>69</v>
      </c>
      <c r="B1887">
        <v>323</v>
      </c>
      <c r="E1887" t="s">
        <v>70</v>
      </c>
      <c r="F1887" t="s">
        <v>71</v>
      </c>
      <c r="G1887" s="19">
        <v>45814</v>
      </c>
      <c r="H1887" s="20">
        <v>0</v>
      </c>
      <c r="I1887" t="s">
        <v>72</v>
      </c>
      <c r="N1887" t="s">
        <v>73</v>
      </c>
      <c r="O1887" t="s">
        <v>74</v>
      </c>
      <c r="P1887" t="s">
        <v>75</v>
      </c>
      <c r="T1887">
        <v>22.05</v>
      </c>
      <c r="U1887" t="s">
        <v>76</v>
      </c>
      <c r="X1887" t="s">
        <v>77</v>
      </c>
      <c r="AB1887" t="s">
        <v>78</v>
      </c>
      <c r="AJ1887" s="15" t="s">
        <v>1964</v>
      </c>
      <c r="AK1887" s="16">
        <v>15.66</v>
      </c>
      <c r="AL1887" s="17">
        <v>26.94</v>
      </c>
      <c r="AM1887" s="18">
        <v>21.190625000000001</v>
      </c>
    </row>
    <row r="1888" spans="1:39" x14ac:dyDescent="0.35">
      <c r="A1888" t="s">
        <v>69</v>
      </c>
      <c r="B1888">
        <v>323</v>
      </c>
      <c r="E1888" t="s">
        <v>70</v>
      </c>
      <c r="F1888" t="s">
        <v>71</v>
      </c>
      <c r="G1888" s="19">
        <v>45815</v>
      </c>
      <c r="H1888" s="20">
        <v>0</v>
      </c>
      <c r="I1888" t="s">
        <v>72</v>
      </c>
      <c r="N1888" t="s">
        <v>73</v>
      </c>
      <c r="O1888" t="s">
        <v>74</v>
      </c>
      <c r="P1888" t="s">
        <v>75</v>
      </c>
      <c r="T1888">
        <v>22.01</v>
      </c>
      <c r="U1888" t="s">
        <v>76</v>
      </c>
      <c r="X1888" t="s">
        <v>77</v>
      </c>
      <c r="AB1888" t="s">
        <v>78</v>
      </c>
      <c r="AJ1888" s="15" t="s">
        <v>1965</v>
      </c>
      <c r="AK1888" s="16">
        <v>16.989999999999998</v>
      </c>
      <c r="AL1888" s="17">
        <v>27.15</v>
      </c>
      <c r="AM1888" s="18">
        <v>21.908333333333335</v>
      </c>
    </row>
    <row r="1889" spans="1:39" x14ac:dyDescent="0.35">
      <c r="A1889" t="s">
        <v>69</v>
      </c>
      <c r="B1889">
        <v>323</v>
      </c>
      <c r="E1889" t="s">
        <v>70</v>
      </c>
      <c r="F1889" t="s">
        <v>71</v>
      </c>
      <c r="G1889" s="19">
        <v>45816</v>
      </c>
      <c r="H1889" s="20">
        <v>0</v>
      </c>
      <c r="I1889" t="s">
        <v>72</v>
      </c>
      <c r="N1889" t="s">
        <v>73</v>
      </c>
      <c r="O1889" t="s">
        <v>74</v>
      </c>
      <c r="P1889" t="s">
        <v>75</v>
      </c>
      <c r="T1889">
        <v>22.69</v>
      </c>
      <c r="U1889" t="s">
        <v>76</v>
      </c>
      <c r="X1889" t="s">
        <v>77</v>
      </c>
      <c r="AB1889" t="s">
        <v>78</v>
      </c>
      <c r="AJ1889" s="15" t="s">
        <v>1966</v>
      </c>
      <c r="AK1889" s="16">
        <v>17.93</v>
      </c>
      <c r="AL1889" s="17">
        <v>29.08</v>
      </c>
      <c r="AM1889" s="18">
        <v>22.520624999999999</v>
      </c>
    </row>
    <row r="1890" spans="1:39" x14ac:dyDescent="0.35">
      <c r="A1890" t="s">
        <v>69</v>
      </c>
      <c r="B1890">
        <v>323</v>
      </c>
      <c r="E1890" t="s">
        <v>70</v>
      </c>
      <c r="F1890" t="s">
        <v>71</v>
      </c>
      <c r="G1890" s="19">
        <v>45817</v>
      </c>
      <c r="H1890" s="20">
        <v>0</v>
      </c>
      <c r="I1890" t="s">
        <v>72</v>
      </c>
      <c r="N1890" t="s">
        <v>73</v>
      </c>
      <c r="O1890" t="s">
        <v>74</v>
      </c>
      <c r="P1890" t="s">
        <v>75</v>
      </c>
      <c r="T1890">
        <v>22.73</v>
      </c>
      <c r="U1890" t="s">
        <v>76</v>
      </c>
      <c r="X1890" t="s">
        <v>77</v>
      </c>
      <c r="AB1890" t="s">
        <v>78</v>
      </c>
      <c r="AJ1890" s="15" t="s">
        <v>1967</v>
      </c>
      <c r="AK1890" s="16">
        <v>17.2</v>
      </c>
      <c r="AL1890" s="17">
        <v>27.32</v>
      </c>
      <c r="AM1890" s="18">
        <v>21.148958333333329</v>
      </c>
    </row>
    <row r="1891" spans="1:39" x14ac:dyDescent="0.35">
      <c r="A1891" t="s">
        <v>69</v>
      </c>
      <c r="B1891">
        <v>323</v>
      </c>
      <c r="E1891" t="s">
        <v>70</v>
      </c>
      <c r="F1891" t="s">
        <v>71</v>
      </c>
      <c r="G1891" s="19">
        <v>45818</v>
      </c>
      <c r="H1891" s="20">
        <v>0</v>
      </c>
      <c r="I1891" t="s">
        <v>72</v>
      </c>
      <c r="N1891" t="s">
        <v>73</v>
      </c>
      <c r="O1891" t="s">
        <v>74</v>
      </c>
      <c r="P1891" t="s">
        <v>75</v>
      </c>
      <c r="T1891">
        <v>20.63</v>
      </c>
      <c r="U1891" t="s">
        <v>76</v>
      </c>
      <c r="X1891" t="s">
        <v>77</v>
      </c>
      <c r="AB1891" t="s">
        <v>78</v>
      </c>
      <c r="AJ1891" s="15" t="s">
        <v>1968</v>
      </c>
      <c r="AK1891" s="16">
        <v>16.47</v>
      </c>
      <c r="AL1891" s="17">
        <v>27.54</v>
      </c>
      <c r="AM1891" s="18">
        <v>20.740208333333328</v>
      </c>
    </row>
    <row r="1892" spans="1:39" x14ac:dyDescent="0.35">
      <c r="A1892" t="s">
        <v>69</v>
      </c>
      <c r="B1892">
        <v>323</v>
      </c>
      <c r="E1892" t="s">
        <v>70</v>
      </c>
      <c r="F1892" t="s">
        <v>71</v>
      </c>
      <c r="G1892" s="19">
        <v>45819</v>
      </c>
      <c r="H1892" s="20">
        <v>0</v>
      </c>
      <c r="I1892" t="s">
        <v>72</v>
      </c>
      <c r="N1892" t="s">
        <v>73</v>
      </c>
      <c r="O1892" t="s">
        <v>74</v>
      </c>
      <c r="P1892" t="s">
        <v>75</v>
      </c>
      <c r="T1892">
        <v>20.55</v>
      </c>
      <c r="U1892" t="s">
        <v>76</v>
      </c>
      <c r="X1892" t="s">
        <v>77</v>
      </c>
      <c r="AB1892" t="s">
        <v>78</v>
      </c>
      <c r="AJ1892" s="15" t="s">
        <v>1969</v>
      </c>
      <c r="AK1892" s="16">
        <v>16.600000000000001</v>
      </c>
      <c r="AL1892" s="17">
        <v>25.31</v>
      </c>
      <c r="AM1892" s="18">
        <v>19.689374999999995</v>
      </c>
    </row>
    <row r="1893" spans="1:39" x14ac:dyDescent="0.35">
      <c r="A1893" t="s">
        <v>69</v>
      </c>
      <c r="B1893">
        <v>323</v>
      </c>
      <c r="E1893" t="s">
        <v>70</v>
      </c>
      <c r="F1893" t="s">
        <v>71</v>
      </c>
      <c r="G1893" s="19">
        <v>45820</v>
      </c>
      <c r="H1893" s="20">
        <v>0</v>
      </c>
      <c r="I1893" t="s">
        <v>72</v>
      </c>
      <c r="N1893" t="s">
        <v>73</v>
      </c>
      <c r="O1893" t="s">
        <v>74</v>
      </c>
      <c r="P1893" t="s">
        <v>75</v>
      </c>
      <c r="T1893">
        <v>17.2</v>
      </c>
      <c r="U1893" t="s">
        <v>76</v>
      </c>
      <c r="X1893" t="s">
        <v>77</v>
      </c>
      <c r="AB1893" t="s">
        <v>78</v>
      </c>
      <c r="AJ1893" s="15" t="s">
        <v>1970</v>
      </c>
      <c r="AK1893" s="16">
        <v>14.67</v>
      </c>
      <c r="AL1893" s="17">
        <v>22.39</v>
      </c>
      <c r="AM1893" s="18">
        <v>17.884791666666668</v>
      </c>
    </row>
    <row r="1894" spans="1:39" x14ac:dyDescent="0.35">
      <c r="A1894" t="s">
        <v>69</v>
      </c>
      <c r="B1894">
        <v>323</v>
      </c>
      <c r="E1894" t="s">
        <v>70</v>
      </c>
      <c r="F1894" t="s">
        <v>71</v>
      </c>
      <c r="G1894" s="19">
        <v>45821</v>
      </c>
      <c r="H1894" s="20">
        <v>0</v>
      </c>
      <c r="I1894" t="s">
        <v>72</v>
      </c>
      <c r="N1894" t="s">
        <v>73</v>
      </c>
      <c r="O1894" t="s">
        <v>74</v>
      </c>
      <c r="P1894" t="s">
        <v>75</v>
      </c>
      <c r="T1894">
        <v>19.95</v>
      </c>
      <c r="U1894" t="s">
        <v>76</v>
      </c>
      <c r="X1894" t="s">
        <v>77</v>
      </c>
      <c r="AB1894" t="s">
        <v>78</v>
      </c>
      <c r="AJ1894" s="15" t="s">
        <v>1971</v>
      </c>
      <c r="AK1894" s="16">
        <v>15.14</v>
      </c>
      <c r="AL1894" s="17">
        <v>21.79</v>
      </c>
      <c r="AM1894" s="18">
        <v>17.556041666666665</v>
      </c>
    </row>
    <row r="1895" spans="1:39" x14ac:dyDescent="0.35">
      <c r="A1895" t="s">
        <v>69</v>
      </c>
      <c r="B1895">
        <v>323</v>
      </c>
      <c r="E1895" t="s">
        <v>70</v>
      </c>
      <c r="F1895" t="s">
        <v>71</v>
      </c>
      <c r="G1895" s="19">
        <v>45822</v>
      </c>
      <c r="H1895" s="20">
        <v>0</v>
      </c>
      <c r="I1895" t="s">
        <v>72</v>
      </c>
      <c r="N1895" t="s">
        <v>73</v>
      </c>
      <c r="O1895" t="s">
        <v>74</v>
      </c>
      <c r="P1895" t="s">
        <v>75</v>
      </c>
      <c r="T1895">
        <v>15.91</v>
      </c>
      <c r="U1895" t="s">
        <v>76</v>
      </c>
      <c r="X1895" t="s">
        <v>77</v>
      </c>
      <c r="AB1895" t="s">
        <v>78</v>
      </c>
      <c r="AJ1895" s="15" t="s">
        <v>1972</v>
      </c>
      <c r="AK1895" s="16">
        <v>14.41</v>
      </c>
      <c r="AL1895" s="17">
        <v>25.01</v>
      </c>
      <c r="AM1895" s="18">
        <v>18.186666666666664</v>
      </c>
    </row>
    <row r="1896" spans="1:39" x14ac:dyDescent="0.35">
      <c r="A1896" t="s">
        <v>69</v>
      </c>
      <c r="B1896">
        <v>323</v>
      </c>
      <c r="E1896" t="s">
        <v>70</v>
      </c>
      <c r="F1896" t="s">
        <v>71</v>
      </c>
      <c r="G1896" s="19">
        <v>45823</v>
      </c>
      <c r="H1896" s="20">
        <v>0</v>
      </c>
      <c r="I1896" t="s">
        <v>72</v>
      </c>
      <c r="N1896" t="s">
        <v>73</v>
      </c>
      <c r="O1896" t="s">
        <v>74</v>
      </c>
      <c r="P1896" t="s">
        <v>75</v>
      </c>
      <c r="T1896">
        <v>15.78</v>
      </c>
      <c r="U1896" t="s">
        <v>76</v>
      </c>
      <c r="X1896" t="s">
        <v>77</v>
      </c>
      <c r="AB1896" t="s">
        <v>78</v>
      </c>
      <c r="AJ1896" s="15" t="s">
        <v>1973</v>
      </c>
      <c r="AK1896" s="16">
        <v>14.41</v>
      </c>
      <c r="AL1896" s="17">
        <v>25.52</v>
      </c>
      <c r="AM1896" s="18">
        <v>18.453541666666666</v>
      </c>
    </row>
    <row r="1897" spans="1:39" x14ac:dyDescent="0.35">
      <c r="A1897" t="s">
        <v>69</v>
      </c>
      <c r="B1897">
        <v>323</v>
      </c>
      <c r="E1897" t="s">
        <v>70</v>
      </c>
      <c r="F1897" t="s">
        <v>71</v>
      </c>
      <c r="G1897" s="19">
        <v>45824</v>
      </c>
      <c r="H1897" s="20">
        <v>0</v>
      </c>
      <c r="I1897" t="s">
        <v>72</v>
      </c>
      <c r="N1897" t="s">
        <v>73</v>
      </c>
      <c r="O1897" t="s">
        <v>74</v>
      </c>
      <c r="P1897" t="s">
        <v>75</v>
      </c>
      <c r="T1897">
        <v>15.31</v>
      </c>
      <c r="U1897" t="s">
        <v>76</v>
      </c>
      <c r="X1897" t="s">
        <v>77</v>
      </c>
      <c r="AB1897" t="s">
        <v>78</v>
      </c>
      <c r="AJ1897" s="15" t="s">
        <v>1974</v>
      </c>
      <c r="AK1897" s="16">
        <v>14.15</v>
      </c>
      <c r="AL1897" s="17">
        <v>23.21</v>
      </c>
      <c r="AM1897" s="18">
        <v>17.502291666666672</v>
      </c>
    </row>
    <row r="1898" spans="1:39" x14ac:dyDescent="0.35">
      <c r="A1898" t="s">
        <v>69</v>
      </c>
      <c r="B1898">
        <v>323</v>
      </c>
      <c r="E1898" t="s">
        <v>70</v>
      </c>
      <c r="F1898" t="s">
        <v>71</v>
      </c>
      <c r="G1898" s="19">
        <v>45825</v>
      </c>
      <c r="H1898" s="20">
        <v>0</v>
      </c>
      <c r="I1898" t="s">
        <v>72</v>
      </c>
      <c r="N1898" t="s">
        <v>73</v>
      </c>
      <c r="O1898" t="s">
        <v>74</v>
      </c>
      <c r="P1898" t="s">
        <v>75</v>
      </c>
      <c r="T1898">
        <v>14.84</v>
      </c>
      <c r="U1898" t="s">
        <v>76</v>
      </c>
      <c r="X1898" t="s">
        <v>77</v>
      </c>
      <c r="AB1898" t="s">
        <v>78</v>
      </c>
      <c r="AJ1898" s="15" t="s">
        <v>1975</v>
      </c>
      <c r="AK1898" s="16">
        <v>13.98</v>
      </c>
      <c r="AL1898" s="17">
        <v>24.19</v>
      </c>
      <c r="AM1898" s="18">
        <v>18.123541666666672</v>
      </c>
    </row>
    <row r="1899" spans="1:39" x14ac:dyDescent="0.35">
      <c r="A1899" t="s">
        <v>69</v>
      </c>
      <c r="B1899">
        <v>323</v>
      </c>
      <c r="E1899" t="s">
        <v>70</v>
      </c>
      <c r="F1899" t="s">
        <v>71</v>
      </c>
      <c r="G1899" s="19">
        <v>45826</v>
      </c>
      <c r="H1899" s="20">
        <v>0</v>
      </c>
      <c r="I1899" t="s">
        <v>72</v>
      </c>
      <c r="N1899" t="s">
        <v>73</v>
      </c>
      <c r="O1899" t="s">
        <v>74</v>
      </c>
      <c r="P1899" t="s">
        <v>75</v>
      </c>
      <c r="T1899">
        <v>16.73</v>
      </c>
      <c r="U1899" t="s">
        <v>76</v>
      </c>
      <c r="X1899" t="s">
        <v>77</v>
      </c>
      <c r="AB1899" t="s">
        <v>78</v>
      </c>
      <c r="AJ1899" s="15" t="s">
        <v>1976</v>
      </c>
      <c r="AK1899" s="16">
        <v>14.03</v>
      </c>
      <c r="AL1899" s="17">
        <v>20.12</v>
      </c>
      <c r="AM1899" s="18">
        <v>17.748333333333335</v>
      </c>
    </row>
    <row r="1900" spans="1:39" x14ac:dyDescent="0.35">
      <c r="A1900" t="s">
        <v>69</v>
      </c>
      <c r="B1900">
        <v>323</v>
      </c>
      <c r="E1900" t="s">
        <v>70</v>
      </c>
      <c r="F1900" t="s">
        <v>71</v>
      </c>
      <c r="G1900" s="19">
        <v>45827</v>
      </c>
      <c r="H1900" s="20">
        <v>0</v>
      </c>
      <c r="I1900" t="s">
        <v>72</v>
      </c>
      <c r="N1900" t="s">
        <v>73</v>
      </c>
      <c r="O1900" t="s">
        <v>74</v>
      </c>
      <c r="P1900" t="s">
        <v>75</v>
      </c>
      <c r="T1900">
        <v>14.15</v>
      </c>
      <c r="U1900" t="s">
        <v>76</v>
      </c>
      <c r="X1900" t="s">
        <v>77</v>
      </c>
      <c r="AB1900" t="s">
        <v>78</v>
      </c>
      <c r="AJ1900" s="15" t="s">
        <v>1977</v>
      </c>
      <c r="AK1900" s="16">
        <v>13.9</v>
      </c>
      <c r="AL1900" s="17">
        <v>23.34</v>
      </c>
      <c r="AM1900" s="18">
        <v>17.946250000000003</v>
      </c>
    </row>
    <row r="1901" spans="1:39" x14ac:dyDescent="0.35">
      <c r="A1901" t="s">
        <v>69</v>
      </c>
      <c r="B1901">
        <v>323</v>
      </c>
      <c r="E1901" t="s">
        <v>70</v>
      </c>
      <c r="F1901" t="s">
        <v>71</v>
      </c>
      <c r="G1901" s="19">
        <v>45828</v>
      </c>
      <c r="H1901" s="20">
        <v>0</v>
      </c>
      <c r="I1901" t="s">
        <v>72</v>
      </c>
      <c r="N1901" t="s">
        <v>73</v>
      </c>
      <c r="O1901" t="s">
        <v>74</v>
      </c>
      <c r="P1901" t="s">
        <v>75</v>
      </c>
      <c r="T1901">
        <v>14.45</v>
      </c>
      <c r="U1901" t="s">
        <v>76</v>
      </c>
      <c r="X1901" t="s">
        <v>77</v>
      </c>
      <c r="AB1901" t="s">
        <v>78</v>
      </c>
      <c r="AJ1901" s="15" t="s">
        <v>1978</v>
      </c>
      <c r="AK1901" s="16">
        <v>14.24</v>
      </c>
      <c r="AL1901" s="17">
        <v>21.45</v>
      </c>
      <c r="AM1901" s="18">
        <v>16.912708333333338</v>
      </c>
    </row>
    <row r="1902" spans="1:39" x14ac:dyDescent="0.35">
      <c r="A1902" t="s">
        <v>69</v>
      </c>
      <c r="B1902">
        <v>323</v>
      </c>
      <c r="E1902" t="s">
        <v>70</v>
      </c>
      <c r="F1902" t="s">
        <v>71</v>
      </c>
      <c r="G1902" s="19">
        <v>45829</v>
      </c>
      <c r="H1902" s="20">
        <v>0</v>
      </c>
      <c r="I1902" t="s">
        <v>72</v>
      </c>
      <c r="N1902" t="s">
        <v>73</v>
      </c>
      <c r="O1902" t="s">
        <v>74</v>
      </c>
      <c r="P1902" t="s">
        <v>75</v>
      </c>
      <c r="T1902">
        <v>15.57</v>
      </c>
      <c r="U1902" t="s">
        <v>76</v>
      </c>
      <c r="X1902" t="s">
        <v>77</v>
      </c>
      <c r="AB1902" t="s">
        <v>78</v>
      </c>
      <c r="AJ1902" s="15" t="s">
        <v>1979</v>
      </c>
      <c r="AK1902" s="16">
        <v>14.03</v>
      </c>
      <c r="AL1902" s="17">
        <v>17.2</v>
      </c>
      <c r="AM1902" s="18">
        <v>15.542083333333332</v>
      </c>
    </row>
    <row r="1903" spans="1:39" x14ac:dyDescent="0.35">
      <c r="A1903" t="s">
        <v>69</v>
      </c>
      <c r="B1903">
        <v>323</v>
      </c>
      <c r="E1903" t="s">
        <v>70</v>
      </c>
      <c r="F1903" t="s">
        <v>71</v>
      </c>
      <c r="G1903" s="19">
        <v>45830</v>
      </c>
      <c r="H1903" s="20">
        <v>0</v>
      </c>
      <c r="I1903" t="s">
        <v>72</v>
      </c>
      <c r="N1903" t="s">
        <v>73</v>
      </c>
      <c r="O1903" t="s">
        <v>74</v>
      </c>
      <c r="P1903" t="s">
        <v>75</v>
      </c>
      <c r="T1903">
        <v>15.4</v>
      </c>
      <c r="U1903" t="s">
        <v>76</v>
      </c>
      <c r="X1903" t="s">
        <v>77</v>
      </c>
      <c r="AB1903" t="s">
        <v>78</v>
      </c>
      <c r="AJ1903" s="15" t="s">
        <v>1980</v>
      </c>
      <c r="AK1903" s="16">
        <v>13.47</v>
      </c>
      <c r="AL1903" s="17">
        <v>20.12</v>
      </c>
      <c r="AM1903" s="18">
        <v>16.167291666666667</v>
      </c>
    </row>
    <row r="1904" spans="1:39" x14ac:dyDescent="0.35">
      <c r="A1904" t="s">
        <v>69</v>
      </c>
      <c r="B1904">
        <v>323</v>
      </c>
      <c r="E1904" t="s">
        <v>70</v>
      </c>
      <c r="F1904" t="s">
        <v>71</v>
      </c>
      <c r="G1904" s="19">
        <v>45831</v>
      </c>
      <c r="H1904" s="20">
        <v>0</v>
      </c>
      <c r="I1904" t="s">
        <v>72</v>
      </c>
      <c r="N1904" t="s">
        <v>73</v>
      </c>
      <c r="O1904" t="s">
        <v>74</v>
      </c>
      <c r="P1904" t="s">
        <v>75</v>
      </c>
      <c r="T1904">
        <v>16.39</v>
      </c>
      <c r="U1904" t="s">
        <v>76</v>
      </c>
      <c r="X1904" t="s">
        <v>77</v>
      </c>
      <c r="AB1904" t="s">
        <v>78</v>
      </c>
      <c r="AJ1904" s="15" t="s">
        <v>1981</v>
      </c>
      <c r="AK1904" s="16">
        <v>13.81</v>
      </c>
      <c r="AL1904" s="17">
        <v>24.41</v>
      </c>
      <c r="AM1904" s="18">
        <v>17.815416666666668</v>
      </c>
    </row>
    <row r="1905" spans="1:39" x14ac:dyDescent="0.35">
      <c r="A1905" t="s">
        <v>69</v>
      </c>
      <c r="B1905">
        <v>323</v>
      </c>
      <c r="E1905" t="s">
        <v>70</v>
      </c>
      <c r="F1905" t="s">
        <v>71</v>
      </c>
      <c r="G1905" s="19">
        <v>45832</v>
      </c>
      <c r="H1905" s="20">
        <v>0</v>
      </c>
      <c r="I1905" t="s">
        <v>72</v>
      </c>
      <c r="N1905" t="s">
        <v>73</v>
      </c>
      <c r="O1905" t="s">
        <v>74</v>
      </c>
      <c r="P1905" t="s">
        <v>75</v>
      </c>
      <c r="T1905">
        <v>18.829999999999998</v>
      </c>
      <c r="U1905" t="s">
        <v>76</v>
      </c>
      <c r="X1905" t="s">
        <v>77</v>
      </c>
      <c r="AB1905" t="s">
        <v>78</v>
      </c>
      <c r="AJ1905" s="15" t="s">
        <v>1982</v>
      </c>
      <c r="AK1905" s="16">
        <v>15.01</v>
      </c>
      <c r="AL1905" s="17">
        <v>23.76</v>
      </c>
      <c r="AM1905" s="18">
        <v>17.882708333333333</v>
      </c>
    </row>
    <row r="1906" spans="1:39" x14ac:dyDescent="0.35">
      <c r="A1906" t="s">
        <v>69</v>
      </c>
      <c r="B1906">
        <v>323</v>
      </c>
      <c r="E1906" t="s">
        <v>70</v>
      </c>
      <c r="F1906" t="s">
        <v>71</v>
      </c>
      <c r="G1906" s="19">
        <v>45833</v>
      </c>
      <c r="H1906" s="20">
        <v>0</v>
      </c>
      <c r="I1906" t="s">
        <v>72</v>
      </c>
      <c r="N1906" t="s">
        <v>73</v>
      </c>
      <c r="O1906" t="s">
        <v>74</v>
      </c>
      <c r="P1906" t="s">
        <v>75</v>
      </c>
      <c r="T1906">
        <v>17.54</v>
      </c>
      <c r="U1906" t="s">
        <v>76</v>
      </c>
      <c r="X1906" t="s">
        <v>77</v>
      </c>
      <c r="AB1906" t="s">
        <v>78</v>
      </c>
      <c r="AJ1906" s="15" t="s">
        <v>1983</v>
      </c>
      <c r="AK1906" s="16">
        <v>13.43</v>
      </c>
      <c r="AL1906" s="17">
        <v>19.170000000000002</v>
      </c>
      <c r="AM1906" s="18">
        <v>15.201666666666659</v>
      </c>
    </row>
    <row r="1907" spans="1:39" x14ac:dyDescent="0.35">
      <c r="A1907" t="s">
        <v>69</v>
      </c>
      <c r="B1907">
        <v>323</v>
      </c>
      <c r="E1907" t="s">
        <v>70</v>
      </c>
      <c r="F1907" t="s">
        <v>71</v>
      </c>
      <c r="G1907" s="19">
        <v>45834</v>
      </c>
      <c r="H1907" s="20">
        <v>0</v>
      </c>
      <c r="I1907" t="s">
        <v>72</v>
      </c>
      <c r="N1907" t="s">
        <v>73</v>
      </c>
      <c r="O1907" t="s">
        <v>74</v>
      </c>
      <c r="P1907" t="s">
        <v>75</v>
      </c>
      <c r="T1907">
        <v>13.85</v>
      </c>
      <c r="U1907" t="s">
        <v>76</v>
      </c>
      <c r="X1907" t="s">
        <v>77</v>
      </c>
      <c r="AB1907" t="s">
        <v>78</v>
      </c>
      <c r="AJ1907" s="15" t="s">
        <v>1984</v>
      </c>
      <c r="AK1907" s="16">
        <v>12.65</v>
      </c>
      <c r="AL1907" s="17">
        <v>18.489999999999998</v>
      </c>
      <c r="AM1907" s="18">
        <v>14.868958333333332</v>
      </c>
    </row>
    <row r="1908" spans="1:39" x14ac:dyDescent="0.35">
      <c r="A1908" t="s">
        <v>69</v>
      </c>
      <c r="B1908">
        <v>323</v>
      </c>
      <c r="E1908" t="s">
        <v>70</v>
      </c>
      <c r="F1908" t="s">
        <v>71</v>
      </c>
      <c r="G1908" s="19">
        <v>45835</v>
      </c>
      <c r="H1908" s="20">
        <v>0</v>
      </c>
      <c r="I1908" t="s">
        <v>72</v>
      </c>
      <c r="N1908" t="s">
        <v>73</v>
      </c>
      <c r="O1908" t="s">
        <v>74</v>
      </c>
      <c r="P1908" t="s">
        <v>75</v>
      </c>
      <c r="T1908">
        <v>12.87</v>
      </c>
      <c r="U1908" t="s">
        <v>76</v>
      </c>
      <c r="X1908" t="s">
        <v>77</v>
      </c>
      <c r="AB1908" t="s">
        <v>78</v>
      </c>
      <c r="AJ1908" s="15" t="s">
        <v>1985</v>
      </c>
      <c r="AK1908" s="16">
        <v>12.14</v>
      </c>
      <c r="AL1908" s="17">
        <v>17.59</v>
      </c>
      <c r="AM1908" s="18">
        <v>14.417916666666663</v>
      </c>
    </row>
    <row r="1909" spans="1:39" x14ac:dyDescent="0.35">
      <c r="A1909" t="s">
        <v>69</v>
      </c>
      <c r="B1909">
        <v>323</v>
      </c>
      <c r="E1909" t="s">
        <v>70</v>
      </c>
      <c r="F1909" t="s">
        <v>71</v>
      </c>
      <c r="G1909" s="19">
        <v>45836</v>
      </c>
      <c r="H1909" s="20">
        <v>0</v>
      </c>
      <c r="I1909" t="s">
        <v>72</v>
      </c>
      <c r="N1909" t="s">
        <v>73</v>
      </c>
      <c r="O1909" t="s">
        <v>74</v>
      </c>
      <c r="P1909" t="s">
        <v>75</v>
      </c>
      <c r="T1909">
        <v>12.48</v>
      </c>
      <c r="U1909" t="s">
        <v>76</v>
      </c>
      <c r="X1909" t="s">
        <v>77</v>
      </c>
      <c r="AB1909" t="s">
        <v>78</v>
      </c>
      <c r="AJ1909" s="15" t="s">
        <v>1986</v>
      </c>
      <c r="AK1909" s="16">
        <v>12.48</v>
      </c>
      <c r="AL1909" s="17">
        <v>25.09</v>
      </c>
      <c r="AM1909" s="18">
        <v>16.5625</v>
      </c>
    </row>
    <row r="1910" spans="1:39" x14ac:dyDescent="0.35">
      <c r="A1910" t="s">
        <v>69</v>
      </c>
      <c r="B1910">
        <v>323</v>
      </c>
      <c r="E1910" t="s">
        <v>70</v>
      </c>
      <c r="F1910" t="s">
        <v>71</v>
      </c>
      <c r="G1910" s="19">
        <v>45837</v>
      </c>
      <c r="H1910" s="20">
        <v>0</v>
      </c>
      <c r="I1910" t="s">
        <v>72</v>
      </c>
      <c r="N1910" t="s">
        <v>73</v>
      </c>
      <c r="O1910" t="s">
        <v>74</v>
      </c>
      <c r="P1910" t="s">
        <v>75</v>
      </c>
      <c r="T1910">
        <v>13.08</v>
      </c>
      <c r="U1910" t="s">
        <v>76</v>
      </c>
      <c r="X1910" t="s">
        <v>77</v>
      </c>
      <c r="AB1910" t="s">
        <v>78</v>
      </c>
      <c r="AJ1910" s="15" t="s">
        <v>1987</v>
      </c>
      <c r="AK1910" s="16">
        <v>13.04</v>
      </c>
      <c r="AL1910" s="17">
        <v>26.3</v>
      </c>
      <c r="AM1910" s="18">
        <v>18.298124999999999</v>
      </c>
    </row>
    <row r="1911" spans="1:39" x14ac:dyDescent="0.35">
      <c r="A1911" t="s">
        <v>69</v>
      </c>
      <c r="B1911">
        <v>323</v>
      </c>
      <c r="E1911" t="s">
        <v>70</v>
      </c>
      <c r="F1911" t="s">
        <v>71</v>
      </c>
      <c r="G1911" s="19">
        <v>45838</v>
      </c>
      <c r="H1911" s="20">
        <v>0</v>
      </c>
      <c r="I1911" t="s">
        <v>72</v>
      </c>
      <c r="N1911" t="s">
        <v>73</v>
      </c>
      <c r="O1911" t="s">
        <v>74</v>
      </c>
      <c r="P1911" t="s">
        <v>75</v>
      </c>
      <c r="T1911">
        <v>19</v>
      </c>
      <c r="U1911" t="s">
        <v>76</v>
      </c>
      <c r="X1911" t="s">
        <v>77</v>
      </c>
      <c r="AB1911" t="s">
        <v>78</v>
      </c>
      <c r="AJ1911" s="15" t="s">
        <v>1988</v>
      </c>
      <c r="AK1911" s="16">
        <v>16.170000000000002</v>
      </c>
      <c r="AL1911" s="17">
        <v>28.7</v>
      </c>
      <c r="AM1911" s="18">
        <v>21.297083333333337</v>
      </c>
    </row>
    <row r="1912" spans="1:39" x14ac:dyDescent="0.35">
      <c r="A1912" t="s">
        <v>69</v>
      </c>
      <c r="B1912">
        <v>323</v>
      </c>
      <c r="E1912" t="s">
        <v>70</v>
      </c>
      <c r="F1912" t="s">
        <v>71</v>
      </c>
      <c r="G1912" s="19">
        <v>45839</v>
      </c>
      <c r="H1912" s="20">
        <v>0</v>
      </c>
      <c r="I1912" t="s">
        <v>72</v>
      </c>
      <c r="N1912" t="s">
        <v>73</v>
      </c>
      <c r="O1912" t="s">
        <v>74</v>
      </c>
      <c r="P1912" t="s">
        <v>75</v>
      </c>
      <c r="T1912">
        <v>16.04</v>
      </c>
      <c r="U1912" t="s">
        <v>76</v>
      </c>
      <c r="X1912" t="s">
        <v>77</v>
      </c>
      <c r="AB1912" t="s">
        <v>78</v>
      </c>
      <c r="AJ1912" s="15" t="s">
        <v>1989</v>
      </c>
      <c r="AK1912" s="16">
        <v>14.93</v>
      </c>
      <c r="AL1912" s="17">
        <v>27.2</v>
      </c>
      <c r="AM1912" s="18">
        <v>19.983124999999998</v>
      </c>
    </row>
    <row r="1913" spans="1:39" x14ac:dyDescent="0.35">
      <c r="A1913" t="s">
        <v>69</v>
      </c>
      <c r="B1913">
        <v>323</v>
      </c>
      <c r="E1913" t="s">
        <v>70</v>
      </c>
      <c r="F1913" t="s">
        <v>71</v>
      </c>
      <c r="G1913" s="19">
        <v>45840</v>
      </c>
      <c r="H1913" s="20">
        <v>0</v>
      </c>
      <c r="I1913" t="s">
        <v>72</v>
      </c>
      <c r="N1913" t="s">
        <v>73</v>
      </c>
      <c r="O1913" t="s">
        <v>74</v>
      </c>
      <c r="P1913" t="s">
        <v>75</v>
      </c>
      <c r="T1913">
        <v>14.71</v>
      </c>
      <c r="U1913" t="s">
        <v>76</v>
      </c>
      <c r="X1913" t="s">
        <v>77</v>
      </c>
      <c r="AB1913" t="s">
        <v>78</v>
      </c>
      <c r="AJ1913" s="15" t="s">
        <v>1990</v>
      </c>
      <c r="AK1913" s="16">
        <v>14.28</v>
      </c>
      <c r="AL1913" s="17">
        <v>23.59</v>
      </c>
      <c r="AM1913" s="18">
        <v>18.188541666666673</v>
      </c>
    </row>
    <row r="1914" spans="1:39" x14ac:dyDescent="0.35">
      <c r="A1914" t="s">
        <v>69</v>
      </c>
      <c r="B1914">
        <v>323</v>
      </c>
      <c r="E1914" t="s">
        <v>70</v>
      </c>
      <c r="F1914" t="s">
        <v>71</v>
      </c>
      <c r="G1914" s="19">
        <v>45841</v>
      </c>
      <c r="H1914" s="20">
        <v>0</v>
      </c>
      <c r="I1914" t="s">
        <v>72</v>
      </c>
      <c r="N1914" t="s">
        <v>73</v>
      </c>
      <c r="O1914" t="s">
        <v>74</v>
      </c>
      <c r="P1914" t="s">
        <v>75</v>
      </c>
      <c r="T1914">
        <v>16.73</v>
      </c>
      <c r="U1914" t="s">
        <v>76</v>
      </c>
      <c r="X1914" t="s">
        <v>77</v>
      </c>
      <c r="AB1914" t="s">
        <v>78</v>
      </c>
      <c r="AJ1914" s="15" t="s">
        <v>1991</v>
      </c>
      <c r="AK1914" s="16">
        <v>15.7</v>
      </c>
      <c r="AL1914" s="17">
        <v>23.94</v>
      </c>
      <c r="AM1914" s="18">
        <v>19.115833333333335</v>
      </c>
    </row>
    <row r="1915" spans="1:39" x14ac:dyDescent="0.35">
      <c r="A1915" t="s">
        <v>69</v>
      </c>
      <c r="B1915">
        <v>323</v>
      </c>
      <c r="E1915" t="s">
        <v>70</v>
      </c>
      <c r="F1915" t="s">
        <v>71</v>
      </c>
      <c r="G1915" s="19">
        <v>45842</v>
      </c>
      <c r="H1915" s="20">
        <v>0</v>
      </c>
      <c r="I1915" t="s">
        <v>72</v>
      </c>
      <c r="N1915" t="s">
        <v>73</v>
      </c>
      <c r="O1915" t="s">
        <v>74</v>
      </c>
      <c r="P1915" t="s">
        <v>75</v>
      </c>
      <c r="T1915">
        <v>16.559999999999999</v>
      </c>
      <c r="U1915" t="s">
        <v>76</v>
      </c>
      <c r="X1915" t="s">
        <v>77</v>
      </c>
      <c r="AB1915" t="s">
        <v>78</v>
      </c>
      <c r="AJ1915" s="15" t="s">
        <v>1992</v>
      </c>
      <c r="AK1915" s="16">
        <v>14.67</v>
      </c>
      <c r="AL1915" s="17">
        <v>25.22</v>
      </c>
      <c r="AM1915" s="18">
        <v>19.337083333333336</v>
      </c>
    </row>
    <row r="1916" spans="1:39" x14ac:dyDescent="0.35">
      <c r="A1916" t="s">
        <v>69</v>
      </c>
      <c r="B1916">
        <v>323</v>
      </c>
      <c r="E1916" t="s">
        <v>70</v>
      </c>
      <c r="F1916" t="s">
        <v>71</v>
      </c>
      <c r="G1916" s="19">
        <v>45843</v>
      </c>
      <c r="H1916" s="20">
        <v>0</v>
      </c>
      <c r="I1916" t="s">
        <v>72</v>
      </c>
      <c r="N1916" t="s">
        <v>73</v>
      </c>
      <c r="O1916" t="s">
        <v>74</v>
      </c>
      <c r="P1916" t="s">
        <v>75</v>
      </c>
      <c r="T1916">
        <v>19.86</v>
      </c>
      <c r="U1916" t="s">
        <v>76</v>
      </c>
      <c r="X1916" t="s">
        <v>77</v>
      </c>
      <c r="AB1916" t="s">
        <v>78</v>
      </c>
      <c r="AJ1916" s="15" t="s">
        <v>1993</v>
      </c>
      <c r="AK1916" s="16">
        <v>15.66</v>
      </c>
      <c r="AL1916" s="17">
        <v>23.38</v>
      </c>
      <c r="AM1916" s="18">
        <v>19.176874999999999</v>
      </c>
    </row>
    <row r="1917" spans="1:39" x14ac:dyDescent="0.35">
      <c r="A1917" t="s">
        <v>69</v>
      </c>
      <c r="B1917">
        <v>323</v>
      </c>
      <c r="E1917" t="s">
        <v>70</v>
      </c>
      <c r="F1917" t="s">
        <v>71</v>
      </c>
      <c r="G1917" s="19">
        <v>45844</v>
      </c>
      <c r="H1917" s="20">
        <v>0</v>
      </c>
      <c r="I1917" t="s">
        <v>72</v>
      </c>
      <c r="N1917" t="s">
        <v>73</v>
      </c>
      <c r="O1917" t="s">
        <v>74</v>
      </c>
      <c r="P1917" t="s">
        <v>75</v>
      </c>
      <c r="T1917">
        <v>19.47</v>
      </c>
      <c r="U1917" t="s">
        <v>76</v>
      </c>
      <c r="X1917" t="s">
        <v>77</v>
      </c>
      <c r="AB1917" t="s">
        <v>78</v>
      </c>
      <c r="AJ1917" s="15" t="s">
        <v>1994</v>
      </c>
      <c r="AK1917" s="16">
        <v>16.86</v>
      </c>
      <c r="AL1917" s="17">
        <v>27.2</v>
      </c>
      <c r="AM1917" s="18">
        <v>21.074166666666667</v>
      </c>
    </row>
    <row r="1918" spans="1:39" x14ac:dyDescent="0.35">
      <c r="A1918" t="s">
        <v>69</v>
      </c>
      <c r="B1918">
        <v>323</v>
      </c>
      <c r="E1918" t="s">
        <v>70</v>
      </c>
      <c r="F1918" t="s">
        <v>71</v>
      </c>
      <c r="G1918" s="19">
        <v>45845</v>
      </c>
      <c r="H1918" s="20">
        <v>0</v>
      </c>
      <c r="I1918" t="s">
        <v>72</v>
      </c>
      <c r="N1918" t="s">
        <v>73</v>
      </c>
      <c r="O1918" t="s">
        <v>74</v>
      </c>
      <c r="P1918" t="s">
        <v>75</v>
      </c>
      <c r="T1918">
        <v>20.8</v>
      </c>
      <c r="U1918" t="s">
        <v>76</v>
      </c>
      <c r="X1918" t="s">
        <v>77</v>
      </c>
      <c r="AB1918" t="s">
        <v>78</v>
      </c>
      <c r="AJ1918" s="15" t="s">
        <v>1995</v>
      </c>
      <c r="AK1918" s="16">
        <v>18.100000000000001</v>
      </c>
      <c r="AL1918" s="17">
        <v>28.27</v>
      </c>
      <c r="AM1918" s="18">
        <v>21.819791666666674</v>
      </c>
    </row>
    <row r="1919" spans="1:39" x14ac:dyDescent="0.35">
      <c r="A1919" t="s">
        <v>69</v>
      </c>
      <c r="B1919">
        <v>323</v>
      </c>
      <c r="E1919" t="s">
        <v>70</v>
      </c>
      <c r="F1919" t="s">
        <v>71</v>
      </c>
      <c r="G1919" s="19">
        <v>45846</v>
      </c>
      <c r="H1919" s="20">
        <v>0</v>
      </c>
      <c r="I1919" t="s">
        <v>72</v>
      </c>
      <c r="N1919" t="s">
        <v>73</v>
      </c>
      <c r="O1919" t="s">
        <v>74</v>
      </c>
      <c r="P1919" t="s">
        <v>75</v>
      </c>
      <c r="T1919">
        <v>20.76</v>
      </c>
      <c r="U1919" t="s">
        <v>76</v>
      </c>
      <c r="X1919" t="s">
        <v>77</v>
      </c>
      <c r="AB1919" t="s">
        <v>78</v>
      </c>
      <c r="AJ1919" s="15" t="s">
        <v>1996</v>
      </c>
      <c r="AK1919" s="16">
        <v>17.89</v>
      </c>
      <c r="AL1919" s="17">
        <v>27.28</v>
      </c>
      <c r="AM1919" s="18">
        <v>21.308125</v>
      </c>
    </row>
    <row r="1920" spans="1:39" x14ac:dyDescent="0.35">
      <c r="A1920" t="s">
        <v>69</v>
      </c>
      <c r="B1920">
        <v>323</v>
      </c>
      <c r="E1920" t="s">
        <v>70</v>
      </c>
      <c r="F1920" t="s">
        <v>71</v>
      </c>
      <c r="G1920" s="19">
        <v>45847</v>
      </c>
      <c r="H1920" s="20">
        <v>0</v>
      </c>
      <c r="I1920" t="s">
        <v>72</v>
      </c>
      <c r="N1920" t="s">
        <v>73</v>
      </c>
      <c r="O1920" t="s">
        <v>74</v>
      </c>
      <c r="P1920" t="s">
        <v>75</v>
      </c>
      <c r="T1920">
        <v>21.02</v>
      </c>
      <c r="U1920" t="s">
        <v>76</v>
      </c>
      <c r="X1920" t="s">
        <v>77</v>
      </c>
      <c r="AB1920" t="s">
        <v>78</v>
      </c>
      <c r="AJ1920" s="15" t="s">
        <v>1997</v>
      </c>
      <c r="AK1920" s="16">
        <v>15.57</v>
      </c>
      <c r="AL1920" s="17">
        <v>21.02</v>
      </c>
      <c r="AM1920" s="18">
        <v>18.795625000000008</v>
      </c>
    </row>
    <row r="1921" spans="1:39" x14ac:dyDescent="0.35">
      <c r="A1921" t="s">
        <v>69</v>
      </c>
      <c r="B1921">
        <v>323</v>
      </c>
      <c r="E1921" t="s">
        <v>70</v>
      </c>
      <c r="F1921" t="s">
        <v>71</v>
      </c>
      <c r="G1921" s="19">
        <v>45848</v>
      </c>
      <c r="H1921" s="20">
        <v>0</v>
      </c>
      <c r="I1921" t="s">
        <v>72</v>
      </c>
      <c r="N1921" t="s">
        <v>73</v>
      </c>
      <c r="O1921" t="s">
        <v>74</v>
      </c>
      <c r="P1921" t="s">
        <v>75</v>
      </c>
      <c r="T1921">
        <v>16.21</v>
      </c>
      <c r="U1921" t="s">
        <v>76</v>
      </c>
      <c r="X1921" t="s">
        <v>77</v>
      </c>
      <c r="AB1921" t="s">
        <v>78</v>
      </c>
      <c r="AJ1921" s="15" t="s">
        <v>1998</v>
      </c>
      <c r="AK1921" s="16">
        <v>15.53</v>
      </c>
      <c r="AL1921" s="17">
        <v>25.39</v>
      </c>
      <c r="AM1921" s="18">
        <v>18.278749999999995</v>
      </c>
    </row>
    <row r="1922" spans="1:39" x14ac:dyDescent="0.35">
      <c r="A1922" t="s">
        <v>69</v>
      </c>
      <c r="B1922">
        <v>323</v>
      </c>
      <c r="E1922" t="s">
        <v>70</v>
      </c>
      <c r="F1922" t="s">
        <v>71</v>
      </c>
      <c r="G1922" s="19">
        <v>45849</v>
      </c>
      <c r="H1922" s="20">
        <v>0</v>
      </c>
      <c r="I1922" t="s">
        <v>72</v>
      </c>
      <c r="N1922" t="s">
        <v>73</v>
      </c>
      <c r="O1922" t="s">
        <v>74</v>
      </c>
      <c r="P1922" t="s">
        <v>75</v>
      </c>
      <c r="T1922">
        <v>17.93</v>
      </c>
      <c r="U1922" t="s">
        <v>76</v>
      </c>
      <c r="X1922" t="s">
        <v>77</v>
      </c>
      <c r="AB1922" t="s">
        <v>78</v>
      </c>
      <c r="AJ1922" s="15" t="s">
        <v>1999</v>
      </c>
      <c r="AK1922" s="16">
        <v>16</v>
      </c>
      <c r="AL1922" s="17">
        <v>27.32</v>
      </c>
      <c r="AM1922" s="18">
        <v>19.678125000000001</v>
      </c>
    </row>
    <row r="1923" spans="1:39" x14ac:dyDescent="0.35">
      <c r="A1923" t="s">
        <v>69</v>
      </c>
      <c r="B1923">
        <v>323</v>
      </c>
      <c r="E1923" t="s">
        <v>70</v>
      </c>
      <c r="F1923" t="s">
        <v>71</v>
      </c>
      <c r="G1923" s="19">
        <v>45850</v>
      </c>
      <c r="H1923" s="20">
        <v>0</v>
      </c>
      <c r="I1923" t="s">
        <v>72</v>
      </c>
      <c r="N1923" t="s">
        <v>73</v>
      </c>
      <c r="O1923" t="s">
        <v>74</v>
      </c>
      <c r="P1923" t="s">
        <v>75</v>
      </c>
      <c r="T1923">
        <v>18.66</v>
      </c>
      <c r="U1923" t="s">
        <v>76</v>
      </c>
      <c r="X1923" t="s">
        <v>77</v>
      </c>
      <c r="AB1923" t="s">
        <v>78</v>
      </c>
      <c r="AJ1923" s="15" t="s">
        <v>2000</v>
      </c>
      <c r="AK1923" s="16">
        <v>16.809999999999999</v>
      </c>
      <c r="AL1923" s="17">
        <v>28.83</v>
      </c>
      <c r="AM1923" s="18">
        <v>20.52395833333334</v>
      </c>
    </row>
    <row r="1924" spans="1:39" x14ac:dyDescent="0.35">
      <c r="A1924" t="s">
        <v>69</v>
      </c>
      <c r="B1924">
        <v>323</v>
      </c>
      <c r="E1924" t="s">
        <v>70</v>
      </c>
      <c r="F1924" t="s">
        <v>71</v>
      </c>
      <c r="G1924" s="19">
        <v>45851</v>
      </c>
      <c r="H1924" s="20">
        <v>0</v>
      </c>
      <c r="I1924" t="s">
        <v>72</v>
      </c>
      <c r="N1924" t="s">
        <v>73</v>
      </c>
      <c r="O1924" t="s">
        <v>74</v>
      </c>
      <c r="P1924" t="s">
        <v>75</v>
      </c>
      <c r="T1924">
        <v>18.53</v>
      </c>
      <c r="U1924" t="s">
        <v>76</v>
      </c>
      <c r="X1924" t="s">
        <v>77</v>
      </c>
      <c r="AB1924" t="s">
        <v>78</v>
      </c>
      <c r="AJ1924" s="15" t="s">
        <v>2001</v>
      </c>
      <c r="AK1924" s="16">
        <v>17.239999999999998</v>
      </c>
      <c r="AL1924" s="17">
        <v>28.74</v>
      </c>
      <c r="AM1924" s="18">
        <v>21.001458333333336</v>
      </c>
    </row>
    <row r="1925" spans="1:39" x14ac:dyDescent="0.35">
      <c r="A1925" t="s">
        <v>69</v>
      </c>
      <c r="B1925">
        <v>323</v>
      </c>
      <c r="E1925" t="s">
        <v>70</v>
      </c>
      <c r="F1925" t="s">
        <v>71</v>
      </c>
      <c r="G1925" s="19">
        <v>45852</v>
      </c>
      <c r="H1925" s="20">
        <v>0</v>
      </c>
      <c r="I1925" t="s">
        <v>72</v>
      </c>
      <c r="N1925" t="s">
        <v>73</v>
      </c>
      <c r="O1925" t="s">
        <v>74</v>
      </c>
      <c r="P1925" t="s">
        <v>75</v>
      </c>
      <c r="T1925">
        <v>18.739999999999998</v>
      </c>
      <c r="U1925" t="s">
        <v>76</v>
      </c>
      <c r="X1925" t="s">
        <v>77</v>
      </c>
      <c r="AB1925" t="s">
        <v>78</v>
      </c>
      <c r="AJ1925" s="15" t="s">
        <v>2002</v>
      </c>
      <c r="AK1925" s="16">
        <v>17.29</v>
      </c>
      <c r="AL1925" s="17">
        <v>25.35</v>
      </c>
      <c r="AM1925" s="18">
        <v>20.225624999999997</v>
      </c>
    </row>
    <row r="1926" spans="1:39" x14ac:dyDescent="0.35">
      <c r="A1926" t="s">
        <v>69</v>
      </c>
      <c r="B1926">
        <v>323</v>
      </c>
      <c r="E1926" t="s">
        <v>70</v>
      </c>
      <c r="F1926" t="s">
        <v>71</v>
      </c>
      <c r="G1926" s="19">
        <v>45853</v>
      </c>
      <c r="H1926" s="20">
        <v>0</v>
      </c>
      <c r="I1926" t="s">
        <v>72</v>
      </c>
      <c r="N1926" t="s">
        <v>73</v>
      </c>
      <c r="O1926" t="s">
        <v>74</v>
      </c>
      <c r="P1926" t="s">
        <v>75</v>
      </c>
      <c r="T1926">
        <v>19.22</v>
      </c>
      <c r="U1926" t="s">
        <v>76</v>
      </c>
      <c r="X1926" t="s">
        <v>77</v>
      </c>
      <c r="AB1926" t="s">
        <v>78</v>
      </c>
      <c r="AJ1926" s="15" t="s">
        <v>2003</v>
      </c>
      <c r="AK1926" s="16">
        <v>15.78</v>
      </c>
      <c r="AL1926" s="17">
        <v>29.56</v>
      </c>
      <c r="AM1926" s="18">
        <v>21.29291666666667</v>
      </c>
    </row>
    <row r="1927" spans="1:39" x14ac:dyDescent="0.35">
      <c r="A1927" t="s">
        <v>69</v>
      </c>
      <c r="B1927">
        <v>323</v>
      </c>
      <c r="E1927" t="s">
        <v>70</v>
      </c>
      <c r="F1927" t="s">
        <v>71</v>
      </c>
      <c r="G1927" s="19">
        <v>45854</v>
      </c>
      <c r="H1927" s="20">
        <v>0</v>
      </c>
      <c r="I1927" t="s">
        <v>72</v>
      </c>
      <c r="N1927" t="s">
        <v>73</v>
      </c>
      <c r="O1927" t="s">
        <v>74</v>
      </c>
      <c r="P1927" t="s">
        <v>75</v>
      </c>
      <c r="T1927">
        <v>16.079999999999998</v>
      </c>
      <c r="U1927" t="s">
        <v>76</v>
      </c>
      <c r="X1927" t="s">
        <v>77</v>
      </c>
      <c r="AB1927" t="s">
        <v>78</v>
      </c>
      <c r="AJ1927" s="15" t="s">
        <v>2004</v>
      </c>
      <c r="AK1927" s="16">
        <v>16.079999999999998</v>
      </c>
      <c r="AL1927" s="17">
        <v>28.65</v>
      </c>
      <c r="AM1927" s="18">
        <v>20.998958333333341</v>
      </c>
    </row>
    <row r="1928" spans="1:39" x14ac:dyDescent="0.35">
      <c r="A1928" t="s">
        <v>69</v>
      </c>
      <c r="B1928">
        <v>323</v>
      </c>
      <c r="E1928" t="s">
        <v>70</v>
      </c>
      <c r="F1928" t="s">
        <v>71</v>
      </c>
      <c r="G1928" s="19">
        <v>45855</v>
      </c>
      <c r="H1928" s="20">
        <v>0</v>
      </c>
      <c r="I1928" t="s">
        <v>72</v>
      </c>
      <c r="N1928" t="s">
        <v>73</v>
      </c>
      <c r="O1928" t="s">
        <v>74</v>
      </c>
      <c r="P1928" t="s">
        <v>75</v>
      </c>
      <c r="T1928">
        <v>19.649999999999999</v>
      </c>
      <c r="U1928" t="s">
        <v>76</v>
      </c>
      <c r="X1928" t="s">
        <v>77</v>
      </c>
      <c r="AB1928" t="s">
        <v>78</v>
      </c>
      <c r="AJ1928" s="15" t="s">
        <v>2005</v>
      </c>
      <c r="AK1928" s="16">
        <v>17.37</v>
      </c>
      <c r="AL1928" s="17">
        <v>28.7</v>
      </c>
      <c r="AM1928" s="18">
        <v>22.075208333333336</v>
      </c>
    </row>
    <row r="1929" spans="1:39" x14ac:dyDescent="0.35">
      <c r="A1929" t="s">
        <v>69</v>
      </c>
      <c r="B1929">
        <v>323</v>
      </c>
      <c r="E1929" t="s">
        <v>70</v>
      </c>
      <c r="F1929" t="s">
        <v>71</v>
      </c>
      <c r="G1929" s="19">
        <v>45856</v>
      </c>
      <c r="H1929" s="20">
        <v>0</v>
      </c>
      <c r="I1929" t="s">
        <v>72</v>
      </c>
      <c r="N1929" t="s">
        <v>73</v>
      </c>
      <c r="O1929" t="s">
        <v>74</v>
      </c>
      <c r="P1929" t="s">
        <v>75</v>
      </c>
      <c r="T1929">
        <v>16.899999999999999</v>
      </c>
      <c r="U1929" t="s">
        <v>76</v>
      </c>
      <c r="X1929" t="s">
        <v>77</v>
      </c>
      <c r="AB1929" t="s">
        <v>78</v>
      </c>
      <c r="AJ1929" s="15" t="s">
        <v>2006</v>
      </c>
      <c r="AK1929" s="16">
        <v>16.079999999999998</v>
      </c>
      <c r="AL1929" s="17">
        <v>22.99</v>
      </c>
      <c r="AM1929" s="18">
        <v>18.531249999999996</v>
      </c>
    </row>
    <row r="1930" spans="1:39" x14ac:dyDescent="0.35">
      <c r="A1930" t="s">
        <v>69</v>
      </c>
      <c r="B1930">
        <v>323</v>
      </c>
      <c r="E1930" t="s">
        <v>70</v>
      </c>
      <c r="F1930" t="s">
        <v>71</v>
      </c>
      <c r="G1930" s="19">
        <v>45857</v>
      </c>
      <c r="H1930" s="20">
        <v>0</v>
      </c>
      <c r="I1930" t="s">
        <v>72</v>
      </c>
      <c r="N1930" t="s">
        <v>73</v>
      </c>
      <c r="O1930" t="s">
        <v>74</v>
      </c>
      <c r="P1930" t="s">
        <v>75</v>
      </c>
      <c r="T1930">
        <v>16.079999999999998</v>
      </c>
      <c r="U1930" t="s">
        <v>76</v>
      </c>
      <c r="X1930" t="s">
        <v>77</v>
      </c>
      <c r="AB1930" t="s">
        <v>78</v>
      </c>
      <c r="AJ1930" s="15" t="s">
        <v>2007</v>
      </c>
      <c r="AK1930" s="16">
        <v>15.36</v>
      </c>
      <c r="AL1930" s="17">
        <v>23.16</v>
      </c>
      <c r="AM1930" s="18">
        <v>18.151875</v>
      </c>
    </row>
    <row r="1931" spans="1:39" x14ac:dyDescent="0.35">
      <c r="A1931" t="s">
        <v>69</v>
      </c>
      <c r="B1931">
        <v>323</v>
      </c>
      <c r="E1931" t="s">
        <v>70</v>
      </c>
      <c r="F1931" t="s">
        <v>71</v>
      </c>
      <c r="G1931" s="19">
        <v>45858</v>
      </c>
      <c r="H1931" s="20">
        <v>0</v>
      </c>
      <c r="I1931" t="s">
        <v>72</v>
      </c>
      <c r="N1931" t="s">
        <v>73</v>
      </c>
      <c r="O1931" t="s">
        <v>74</v>
      </c>
      <c r="P1931" t="s">
        <v>75</v>
      </c>
      <c r="T1931">
        <v>16.510000000000002</v>
      </c>
      <c r="U1931" t="s">
        <v>76</v>
      </c>
      <c r="X1931" t="s">
        <v>77</v>
      </c>
      <c r="AB1931" t="s">
        <v>78</v>
      </c>
      <c r="AJ1931" s="15" t="s">
        <v>2008</v>
      </c>
      <c r="AK1931" s="16">
        <v>15.27</v>
      </c>
      <c r="AL1931" s="17">
        <v>22.99</v>
      </c>
      <c r="AM1931" s="18">
        <v>18.225208333333335</v>
      </c>
    </row>
    <row r="1932" spans="1:39" x14ac:dyDescent="0.35">
      <c r="A1932" t="s">
        <v>69</v>
      </c>
      <c r="B1932">
        <v>323</v>
      </c>
      <c r="E1932" t="s">
        <v>70</v>
      </c>
      <c r="F1932" t="s">
        <v>71</v>
      </c>
      <c r="G1932" s="19">
        <v>45859</v>
      </c>
      <c r="H1932" s="20">
        <v>0</v>
      </c>
      <c r="I1932" t="s">
        <v>72</v>
      </c>
      <c r="N1932" t="s">
        <v>73</v>
      </c>
      <c r="O1932" t="s">
        <v>74</v>
      </c>
      <c r="P1932" t="s">
        <v>75</v>
      </c>
      <c r="T1932">
        <v>16.47</v>
      </c>
      <c r="U1932" t="s">
        <v>76</v>
      </c>
      <c r="X1932" t="s">
        <v>77</v>
      </c>
      <c r="AB1932" t="s">
        <v>78</v>
      </c>
      <c r="AJ1932" s="15" t="s">
        <v>2009</v>
      </c>
      <c r="AK1932" s="16">
        <v>15.78</v>
      </c>
      <c r="AL1932" s="17">
        <v>23.55</v>
      </c>
      <c r="AM1932" s="18">
        <v>18.279583333333331</v>
      </c>
    </row>
    <row r="1933" spans="1:39" x14ac:dyDescent="0.35">
      <c r="A1933" t="s">
        <v>69</v>
      </c>
      <c r="B1933">
        <v>323</v>
      </c>
      <c r="E1933" t="s">
        <v>70</v>
      </c>
      <c r="F1933" t="s">
        <v>71</v>
      </c>
      <c r="G1933" s="19">
        <v>45860</v>
      </c>
      <c r="H1933" s="20">
        <v>0</v>
      </c>
      <c r="I1933" t="s">
        <v>72</v>
      </c>
      <c r="N1933" t="s">
        <v>73</v>
      </c>
      <c r="O1933" t="s">
        <v>74</v>
      </c>
      <c r="P1933" t="s">
        <v>75</v>
      </c>
      <c r="T1933">
        <v>20.03</v>
      </c>
      <c r="U1933" t="s">
        <v>76</v>
      </c>
      <c r="X1933" t="s">
        <v>77</v>
      </c>
      <c r="AB1933" t="s">
        <v>78</v>
      </c>
      <c r="AJ1933" s="15" t="s">
        <v>2010</v>
      </c>
      <c r="AK1933" s="16">
        <v>16.940000000000001</v>
      </c>
      <c r="AL1933" s="17">
        <v>23.64</v>
      </c>
      <c r="AM1933" s="18">
        <v>18.536458333333336</v>
      </c>
    </row>
    <row r="1934" spans="1:39" x14ac:dyDescent="0.35">
      <c r="A1934" t="s">
        <v>69</v>
      </c>
      <c r="B1934">
        <v>323</v>
      </c>
      <c r="E1934" t="s">
        <v>70</v>
      </c>
      <c r="F1934" t="s">
        <v>71</v>
      </c>
      <c r="G1934" s="19">
        <v>45861</v>
      </c>
      <c r="H1934" s="20">
        <v>0</v>
      </c>
      <c r="I1934" t="s">
        <v>72</v>
      </c>
      <c r="N1934" t="s">
        <v>73</v>
      </c>
      <c r="O1934" t="s">
        <v>74</v>
      </c>
      <c r="P1934" t="s">
        <v>75</v>
      </c>
      <c r="T1934">
        <v>18.66</v>
      </c>
      <c r="U1934" t="s">
        <v>76</v>
      </c>
      <c r="X1934" t="s">
        <v>77</v>
      </c>
      <c r="AB1934" t="s">
        <v>78</v>
      </c>
      <c r="AJ1934" s="15" t="s">
        <v>2011</v>
      </c>
      <c r="AK1934" s="16">
        <v>16.079999999999998</v>
      </c>
      <c r="AL1934" s="17">
        <v>25.82</v>
      </c>
      <c r="AM1934" s="18">
        <v>19.076875000000005</v>
      </c>
    </row>
    <row r="1935" spans="1:39" x14ac:dyDescent="0.35">
      <c r="A1935" t="s">
        <v>69</v>
      </c>
      <c r="B1935">
        <v>323</v>
      </c>
      <c r="E1935" t="s">
        <v>70</v>
      </c>
      <c r="F1935" t="s">
        <v>71</v>
      </c>
      <c r="G1935" s="19">
        <v>45862</v>
      </c>
      <c r="H1935" s="20">
        <v>0</v>
      </c>
      <c r="I1935" t="s">
        <v>72</v>
      </c>
      <c r="N1935" t="s">
        <v>73</v>
      </c>
      <c r="O1935" t="s">
        <v>74</v>
      </c>
      <c r="P1935" t="s">
        <v>75</v>
      </c>
      <c r="T1935">
        <v>18.36</v>
      </c>
      <c r="U1935" t="s">
        <v>76</v>
      </c>
      <c r="X1935" t="s">
        <v>77</v>
      </c>
      <c r="AB1935" t="s">
        <v>78</v>
      </c>
      <c r="AJ1935" s="15" t="s">
        <v>2012</v>
      </c>
      <c r="AK1935" s="16">
        <v>16.39</v>
      </c>
      <c r="AL1935" s="17">
        <v>25.09</v>
      </c>
      <c r="AM1935" s="18">
        <v>18.672916666666673</v>
      </c>
    </row>
    <row r="1936" spans="1:39" x14ac:dyDescent="0.35">
      <c r="A1936" t="s">
        <v>69</v>
      </c>
      <c r="B1936">
        <v>323</v>
      </c>
      <c r="E1936" t="s">
        <v>70</v>
      </c>
      <c r="F1936" t="s">
        <v>71</v>
      </c>
      <c r="G1936" s="19">
        <v>45863</v>
      </c>
      <c r="H1936" s="20">
        <v>0</v>
      </c>
      <c r="I1936" t="s">
        <v>72</v>
      </c>
      <c r="N1936" t="s">
        <v>73</v>
      </c>
      <c r="O1936" t="s">
        <v>74</v>
      </c>
      <c r="P1936" t="s">
        <v>75</v>
      </c>
      <c r="T1936">
        <v>17.03</v>
      </c>
      <c r="U1936" t="s">
        <v>76</v>
      </c>
      <c r="X1936" t="s">
        <v>77</v>
      </c>
      <c r="AB1936" t="s">
        <v>78</v>
      </c>
      <c r="AJ1936" s="15" t="s">
        <v>2013</v>
      </c>
      <c r="AK1936" s="16">
        <v>15.27</v>
      </c>
      <c r="AL1936" s="17">
        <v>22.05</v>
      </c>
      <c r="AM1936" s="18">
        <v>17.045624999999998</v>
      </c>
    </row>
    <row r="1937" spans="1:39" x14ac:dyDescent="0.35">
      <c r="A1937" t="s">
        <v>69</v>
      </c>
      <c r="B1937">
        <v>323</v>
      </c>
      <c r="E1937" t="s">
        <v>70</v>
      </c>
      <c r="F1937" t="s">
        <v>71</v>
      </c>
      <c r="G1937" s="19">
        <v>45864</v>
      </c>
      <c r="H1937" s="20">
        <v>0</v>
      </c>
      <c r="I1937" t="s">
        <v>72</v>
      </c>
      <c r="N1937" t="s">
        <v>73</v>
      </c>
      <c r="O1937" t="s">
        <v>74</v>
      </c>
      <c r="P1937" t="s">
        <v>75</v>
      </c>
      <c r="T1937">
        <v>16.170000000000002</v>
      </c>
      <c r="U1937" t="s">
        <v>76</v>
      </c>
      <c r="X1937" t="s">
        <v>77</v>
      </c>
      <c r="AB1937" t="s">
        <v>78</v>
      </c>
      <c r="AJ1937" s="15" t="s">
        <v>2014</v>
      </c>
      <c r="AK1937" s="16">
        <v>14.71</v>
      </c>
      <c r="AL1937" s="17">
        <v>24.32</v>
      </c>
      <c r="AM1937" s="18">
        <v>17.677708333333335</v>
      </c>
    </row>
    <row r="1938" spans="1:39" x14ac:dyDescent="0.35">
      <c r="A1938" t="s">
        <v>69</v>
      </c>
      <c r="B1938">
        <v>323</v>
      </c>
      <c r="E1938" t="s">
        <v>70</v>
      </c>
      <c r="F1938" t="s">
        <v>71</v>
      </c>
      <c r="G1938" s="19">
        <v>45865</v>
      </c>
      <c r="H1938" s="20">
        <v>0</v>
      </c>
      <c r="I1938" t="s">
        <v>72</v>
      </c>
      <c r="N1938" t="s">
        <v>73</v>
      </c>
      <c r="O1938" t="s">
        <v>74</v>
      </c>
      <c r="P1938" t="s">
        <v>75</v>
      </c>
      <c r="T1938">
        <v>17.760000000000002</v>
      </c>
      <c r="U1938" t="s">
        <v>76</v>
      </c>
      <c r="X1938" t="s">
        <v>77</v>
      </c>
      <c r="AB1938" t="s">
        <v>78</v>
      </c>
      <c r="AJ1938" s="15" t="s">
        <v>2015</v>
      </c>
      <c r="AK1938" s="16">
        <v>15.18</v>
      </c>
      <c r="AL1938" s="17">
        <v>25.44</v>
      </c>
      <c r="AM1938" s="18">
        <v>18.465416666666663</v>
      </c>
    </row>
    <row r="1939" spans="1:39" x14ac:dyDescent="0.35">
      <c r="A1939" t="s">
        <v>69</v>
      </c>
      <c r="B1939">
        <v>323</v>
      </c>
      <c r="E1939" t="s">
        <v>70</v>
      </c>
      <c r="F1939" t="s">
        <v>71</v>
      </c>
      <c r="G1939" s="19">
        <v>45866</v>
      </c>
      <c r="H1939" s="20">
        <v>0</v>
      </c>
      <c r="I1939" t="s">
        <v>72</v>
      </c>
      <c r="N1939" t="s">
        <v>73</v>
      </c>
      <c r="O1939" t="s">
        <v>74</v>
      </c>
      <c r="P1939" t="s">
        <v>75</v>
      </c>
      <c r="T1939">
        <v>15.57</v>
      </c>
      <c r="U1939" t="s">
        <v>76</v>
      </c>
      <c r="X1939" t="s">
        <v>77</v>
      </c>
      <c r="AB1939" t="s">
        <v>78</v>
      </c>
      <c r="AJ1939" s="15" t="s">
        <v>2016</v>
      </c>
      <c r="AK1939" s="16">
        <v>14.11</v>
      </c>
      <c r="AL1939" s="17">
        <v>25.39</v>
      </c>
      <c r="AM1939" s="18">
        <v>18.246458333333333</v>
      </c>
    </row>
    <row r="1940" spans="1:39" x14ac:dyDescent="0.35">
      <c r="A1940" t="s">
        <v>69</v>
      </c>
      <c r="B1940">
        <v>323</v>
      </c>
      <c r="E1940" t="s">
        <v>70</v>
      </c>
      <c r="F1940" t="s">
        <v>71</v>
      </c>
      <c r="G1940" s="19">
        <v>45867</v>
      </c>
      <c r="H1940" s="20">
        <v>0</v>
      </c>
      <c r="I1940" t="s">
        <v>72</v>
      </c>
      <c r="N1940" t="s">
        <v>73</v>
      </c>
      <c r="O1940" t="s">
        <v>74</v>
      </c>
      <c r="P1940" t="s">
        <v>75</v>
      </c>
      <c r="T1940">
        <v>16.940000000000001</v>
      </c>
      <c r="U1940" t="s">
        <v>76</v>
      </c>
      <c r="X1940" t="s">
        <v>77</v>
      </c>
      <c r="AB1940" t="s">
        <v>78</v>
      </c>
      <c r="AJ1940" s="15" t="s">
        <v>2017</v>
      </c>
      <c r="AK1940" s="16">
        <v>15.23</v>
      </c>
      <c r="AL1940" s="17">
        <v>26.98</v>
      </c>
      <c r="AM1940" s="18">
        <v>19.331458333333334</v>
      </c>
    </row>
    <row r="1941" spans="1:39" x14ac:dyDescent="0.35">
      <c r="A1941" t="s">
        <v>69</v>
      </c>
      <c r="B1941">
        <v>323</v>
      </c>
      <c r="E1941" t="s">
        <v>70</v>
      </c>
      <c r="F1941" t="s">
        <v>71</v>
      </c>
      <c r="G1941" s="19">
        <v>45868</v>
      </c>
      <c r="H1941" s="20">
        <v>0</v>
      </c>
      <c r="I1941" t="s">
        <v>72</v>
      </c>
      <c r="N1941" t="s">
        <v>73</v>
      </c>
      <c r="O1941" t="s">
        <v>74</v>
      </c>
      <c r="P1941" t="s">
        <v>75</v>
      </c>
      <c r="T1941">
        <v>15.53</v>
      </c>
      <c r="U1941" t="s">
        <v>76</v>
      </c>
      <c r="X1941" t="s">
        <v>77</v>
      </c>
      <c r="AB1941" t="s">
        <v>78</v>
      </c>
      <c r="AJ1941" s="15" t="s">
        <v>2018</v>
      </c>
      <c r="AK1941" s="16">
        <v>15.14</v>
      </c>
      <c r="AL1941" s="17">
        <v>24.71</v>
      </c>
      <c r="AM1941" s="18">
        <v>18.565624999999994</v>
      </c>
    </row>
    <row r="1942" spans="1:39" x14ac:dyDescent="0.35">
      <c r="A1942" t="s">
        <v>69</v>
      </c>
      <c r="B1942">
        <v>323</v>
      </c>
      <c r="E1942" t="s">
        <v>70</v>
      </c>
      <c r="F1942" t="s">
        <v>71</v>
      </c>
      <c r="G1942" s="19">
        <v>45869</v>
      </c>
      <c r="H1942" s="20">
        <v>0</v>
      </c>
      <c r="I1942" t="s">
        <v>72</v>
      </c>
      <c r="N1942" t="s">
        <v>73</v>
      </c>
      <c r="O1942" t="s">
        <v>74</v>
      </c>
      <c r="P1942" t="s">
        <v>75</v>
      </c>
      <c r="T1942">
        <v>17.2</v>
      </c>
      <c r="U1942" t="s">
        <v>76</v>
      </c>
      <c r="X1942" t="s">
        <v>77</v>
      </c>
      <c r="AB1942" t="s">
        <v>78</v>
      </c>
      <c r="AJ1942" s="15" t="s">
        <v>2019</v>
      </c>
      <c r="AK1942" s="16">
        <v>16.43</v>
      </c>
      <c r="AL1942" s="17">
        <v>23.51</v>
      </c>
      <c r="AM1942" s="18">
        <v>19.231249999999999</v>
      </c>
    </row>
    <row r="1943" spans="1:39" x14ac:dyDescent="0.35">
      <c r="A1943" t="s">
        <v>69</v>
      </c>
      <c r="B1943">
        <v>323</v>
      </c>
      <c r="E1943" t="s">
        <v>70</v>
      </c>
      <c r="F1943" t="s">
        <v>71</v>
      </c>
      <c r="G1943" s="19">
        <v>45870</v>
      </c>
      <c r="H1943" s="20">
        <v>0</v>
      </c>
      <c r="I1943" t="s">
        <v>72</v>
      </c>
      <c r="N1943" t="s">
        <v>73</v>
      </c>
      <c r="O1943" t="s">
        <v>74</v>
      </c>
      <c r="P1943" t="s">
        <v>75</v>
      </c>
      <c r="T1943">
        <v>16.809999999999999</v>
      </c>
      <c r="U1943" t="s">
        <v>76</v>
      </c>
      <c r="X1943" t="s">
        <v>77</v>
      </c>
      <c r="AB1943" t="s">
        <v>78</v>
      </c>
      <c r="AJ1943" s="15" t="s">
        <v>2020</v>
      </c>
      <c r="AK1943" s="16">
        <v>16.39</v>
      </c>
      <c r="AL1943" s="17">
        <v>25.31</v>
      </c>
      <c r="AM1943" s="18">
        <v>19.836458333333329</v>
      </c>
    </row>
    <row r="1944" spans="1:39" x14ac:dyDescent="0.35">
      <c r="A1944" t="s">
        <v>69</v>
      </c>
      <c r="B1944">
        <v>323</v>
      </c>
      <c r="E1944" t="s">
        <v>70</v>
      </c>
      <c r="F1944" t="s">
        <v>71</v>
      </c>
      <c r="G1944" s="19">
        <v>45871</v>
      </c>
      <c r="H1944" s="20">
        <v>0</v>
      </c>
      <c r="I1944" t="s">
        <v>72</v>
      </c>
      <c r="N1944" t="s">
        <v>73</v>
      </c>
      <c r="O1944" t="s">
        <v>74</v>
      </c>
      <c r="P1944" t="s">
        <v>75</v>
      </c>
      <c r="T1944">
        <v>17.11</v>
      </c>
      <c r="U1944" t="s">
        <v>76</v>
      </c>
      <c r="X1944" t="s">
        <v>77</v>
      </c>
      <c r="AB1944" t="s">
        <v>78</v>
      </c>
      <c r="AJ1944" s="15" t="s">
        <v>2021</v>
      </c>
      <c r="AK1944" s="16">
        <v>16.86</v>
      </c>
      <c r="AL1944" s="17">
        <v>22.73</v>
      </c>
      <c r="AM1944" s="18">
        <v>19.073125000000008</v>
      </c>
    </row>
    <row r="1945" spans="1:39" x14ac:dyDescent="0.35">
      <c r="A1945" t="s">
        <v>69</v>
      </c>
      <c r="B1945">
        <v>323</v>
      </c>
      <c r="E1945" t="s">
        <v>70</v>
      </c>
      <c r="F1945" t="s">
        <v>71</v>
      </c>
      <c r="G1945" s="19">
        <v>45872</v>
      </c>
      <c r="H1945" s="20">
        <v>0</v>
      </c>
      <c r="I1945" t="s">
        <v>72</v>
      </c>
      <c r="N1945" t="s">
        <v>73</v>
      </c>
      <c r="O1945" t="s">
        <v>74</v>
      </c>
      <c r="P1945" t="s">
        <v>75</v>
      </c>
      <c r="T1945">
        <v>19.649999999999999</v>
      </c>
      <c r="U1945" t="s">
        <v>76</v>
      </c>
      <c r="X1945" t="s">
        <v>77</v>
      </c>
      <c r="AB1945" t="s">
        <v>78</v>
      </c>
      <c r="AJ1945" s="15" t="s">
        <v>2022</v>
      </c>
      <c r="AK1945" s="16">
        <v>17.5</v>
      </c>
      <c r="AL1945" s="17">
        <v>22.61</v>
      </c>
      <c r="AM1945" s="18">
        <v>19.957916666666666</v>
      </c>
    </row>
    <row r="1946" spans="1:39" x14ac:dyDescent="0.35">
      <c r="A1946" t="s">
        <v>69</v>
      </c>
      <c r="B1946">
        <v>323</v>
      </c>
      <c r="E1946" t="s">
        <v>70</v>
      </c>
      <c r="F1946" t="s">
        <v>71</v>
      </c>
      <c r="G1946" s="19">
        <v>45873</v>
      </c>
      <c r="H1946" s="20">
        <v>0</v>
      </c>
      <c r="I1946" t="s">
        <v>72</v>
      </c>
      <c r="N1946" t="s">
        <v>73</v>
      </c>
      <c r="O1946" t="s">
        <v>74</v>
      </c>
      <c r="P1946" t="s">
        <v>75</v>
      </c>
      <c r="T1946">
        <v>20.5</v>
      </c>
      <c r="U1946" t="s">
        <v>76</v>
      </c>
      <c r="X1946" t="s">
        <v>77</v>
      </c>
      <c r="AB1946" t="s">
        <v>78</v>
      </c>
      <c r="AJ1946" s="15" t="s">
        <v>2023</v>
      </c>
      <c r="AK1946" s="16">
        <v>18.62</v>
      </c>
      <c r="AL1946" s="17">
        <v>23.68</v>
      </c>
      <c r="AM1946" s="18">
        <v>20.167499999999997</v>
      </c>
    </row>
    <row r="1947" spans="1:39" x14ac:dyDescent="0.35">
      <c r="A1947" t="s">
        <v>69</v>
      </c>
      <c r="B1947">
        <v>323</v>
      </c>
      <c r="E1947" t="s">
        <v>70</v>
      </c>
      <c r="F1947" t="s">
        <v>71</v>
      </c>
      <c r="G1947" s="19">
        <v>45874</v>
      </c>
      <c r="H1947" s="20">
        <v>0</v>
      </c>
      <c r="I1947" t="s">
        <v>72</v>
      </c>
      <c r="N1947" t="s">
        <v>73</v>
      </c>
      <c r="O1947" t="s">
        <v>74</v>
      </c>
      <c r="P1947" t="s">
        <v>75</v>
      </c>
      <c r="T1947">
        <v>19.77</v>
      </c>
      <c r="U1947" t="s">
        <v>76</v>
      </c>
      <c r="X1947" t="s">
        <v>77</v>
      </c>
      <c r="AB1947" t="s">
        <v>78</v>
      </c>
      <c r="AJ1947" s="15" t="s">
        <v>2024</v>
      </c>
      <c r="AK1947" s="16">
        <v>17.72</v>
      </c>
      <c r="AL1947" s="17">
        <v>23.85</v>
      </c>
      <c r="AM1947" s="18">
        <v>19.334374999999998</v>
      </c>
    </row>
    <row r="1948" spans="1:39" x14ac:dyDescent="0.35">
      <c r="A1948" t="s">
        <v>69</v>
      </c>
      <c r="B1948">
        <v>323</v>
      </c>
      <c r="E1948" t="s">
        <v>70</v>
      </c>
      <c r="F1948" t="s">
        <v>71</v>
      </c>
      <c r="G1948" s="19">
        <v>45875</v>
      </c>
      <c r="H1948" s="20">
        <v>0</v>
      </c>
      <c r="I1948" t="s">
        <v>72</v>
      </c>
      <c r="N1948" t="s">
        <v>73</v>
      </c>
      <c r="O1948" t="s">
        <v>74</v>
      </c>
      <c r="P1948" t="s">
        <v>75</v>
      </c>
      <c r="T1948">
        <v>18.57</v>
      </c>
      <c r="U1948" t="s">
        <v>76</v>
      </c>
      <c r="X1948" t="s">
        <v>77</v>
      </c>
      <c r="AB1948" t="s">
        <v>78</v>
      </c>
      <c r="AJ1948" s="15" t="s">
        <v>2025</v>
      </c>
      <c r="AK1948" s="16">
        <v>14.41</v>
      </c>
      <c r="AL1948" s="17">
        <v>20.12</v>
      </c>
      <c r="AM1948" s="18">
        <v>17.282083333333329</v>
      </c>
    </row>
    <row r="1949" spans="1:39" x14ac:dyDescent="0.35">
      <c r="A1949" t="s">
        <v>69</v>
      </c>
      <c r="B1949">
        <v>323</v>
      </c>
      <c r="E1949" t="s">
        <v>70</v>
      </c>
      <c r="F1949" t="s">
        <v>71</v>
      </c>
      <c r="G1949" s="19">
        <v>45876</v>
      </c>
      <c r="H1949" s="20">
        <v>0</v>
      </c>
      <c r="I1949" t="s">
        <v>72</v>
      </c>
      <c r="N1949" t="s">
        <v>73</v>
      </c>
      <c r="O1949" t="s">
        <v>74</v>
      </c>
      <c r="P1949" t="s">
        <v>75</v>
      </c>
      <c r="T1949">
        <v>15.4</v>
      </c>
      <c r="U1949" t="s">
        <v>76</v>
      </c>
      <c r="X1949" t="s">
        <v>77</v>
      </c>
      <c r="AB1949" t="s">
        <v>78</v>
      </c>
      <c r="AJ1949" s="15" t="s">
        <v>2026</v>
      </c>
      <c r="AK1949" s="16">
        <v>14.8</v>
      </c>
      <c r="AL1949" s="17">
        <v>23.89</v>
      </c>
      <c r="AM1949" s="18">
        <v>18.145416666666666</v>
      </c>
    </row>
    <row r="1950" spans="1:39" x14ac:dyDescent="0.35">
      <c r="A1950" t="s">
        <v>69</v>
      </c>
      <c r="B1950">
        <v>323</v>
      </c>
      <c r="E1950" t="s">
        <v>70</v>
      </c>
      <c r="F1950" t="s">
        <v>71</v>
      </c>
      <c r="G1950" s="19">
        <v>45877</v>
      </c>
      <c r="H1950" s="20">
        <v>0</v>
      </c>
      <c r="I1950" t="s">
        <v>72</v>
      </c>
      <c r="N1950" t="s">
        <v>73</v>
      </c>
      <c r="O1950" t="s">
        <v>74</v>
      </c>
      <c r="P1950" t="s">
        <v>75</v>
      </c>
      <c r="T1950">
        <v>18.66</v>
      </c>
      <c r="U1950" t="s">
        <v>76</v>
      </c>
      <c r="X1950" t="s">
        <v>77</v>
      </c>
      <c r="AB1950" t="s">
        <v>78</v>
      </c>
      <c r="AJ1950" s="15" t="s">
        <v>2027</v>
      </c>
      <c r="AK1950" s="16">
        <v>16.559999999999999</v>
      </c>
      <c r="AL1950" s="17">
        <v>25.52</v>
      </c>
      <c r="AM1950" s="18">
        <v>19.380625000000006</v>
      </c>
    </row>
    <row r="1951" spans="1:39" x14ac:dyDescent="0.35">
      <c r="A1951" t="s">
        <v>69</v>
      </c>
      <c r="B1951">
        <v>323</v>
      </c>
      <c r="E1951" t="s">
        <v>70</v>
      </c>
      <c r="F1951" t="s">
        <v>71</v>
      </c>
      <c r="G1951" s="19">
        <v>45878</v>
      </c>
      <c r="H1951" s="20">
        <v>0</v>
      </c>
      <c r="I1951" t="s">
        <v>72</v>
      </c>
      <c r="N1951" t="s">
        <v>73</v>
      </c>
      <c r="O1951" t="s">
        <v>74</v>
      </c>
      <c r="P1951" t="s">
        <v>75</v>
      </c>
      <c r="T1951">
        <v>17.670000000000002</v>
      </c>
      <c r="U1951" t="s">
        <v>76</v>
      </c>
      <c r="X1951" t="s">
        <v>77</v>
      </c>
      <c r="AB1951" t="s">
        <v>78</v>
      </c>
      <c r="AJ1951" s="15" t="s">
        <v>2028</v>
      </c>
      <c r="AK1951" s="16">
        <v>16.559999999999999</v>
      </c>
      <c r="AL1951" s="17">
        <v>26.25</v>
      </c>
      <c r="AM1951" s="18">
        <v>19.584791666666668</v>
      </c>
    </row>
    <row r="1952" spans="1:39" x14ac:dyDescent="0.35">
      <c r="A1952" t="s">
        <v>69</v>
      </c>
      <c r="B1952">
        <v>323</v>
      </c>
      <c r="E1952" t="s">
        <v>70</v>
      </c>
      <c r="F1952" t="s">
        <v>71</v>
      </c>
      <c r="G1952" s="19">
        <v>45879</v>
      </c>
      <c r="H1952" s="20">
        <v>0</v>
      </c>
      <c r="I1952" t="s">
        <v>72</v>
      </c>
      <c r="N1952" t="s">
        <v>73</v>
      </c>
      <c r="O1952" t="s">
        <v>74</v>
      </c>
      <c r="P1952" t="s">
        <v>75</v>
      </c>
      <c r="T1952">
        <v>19.690000000000001</v>
      </c>
      <c r="U1952" t="s">
        <v>76</v>
      </c>
      <c r="X1952" t="s">
        <v>77</v>
      </c>
      <c r="AB1952" t="s">
        <v>78</v>
      </c>
      <c r="AJ1952" s="15" t="s">
        <v>2029</v>
      </c>
      <c r="AK1952" s="16">
        <v>17.63</v>
      </c>
      <c r="AL1952" s="17">
        <v>28.18</v>
      </c>
      <c r="AM1952" s="18">
        <v>20.880000000000003</v>
      </c>
    </row>
    <row r="1953" spans="1:39" x14ac:dyDescent="0.35">
      <c r="A1953" t="s">
        <v>69</v>
      </c>
      <c r="B1953">
        <v>323</v>
      </c>
      <c r="E1953" t="s">
        <v>70</v>
      </c>
      <c r="F1953" t="s">
        <v>71</v>
      </c>
      <c r="G1953" s="19">
        <v>45880</v>
      </c>
      <c r="H1953" s="20">
        <v>0</v>
      </c>
      <c r="I1953" t="s">
        <v>72</v>
      </c>
      <c r="N1953" t="s">
        <v>73</v>
      </c>
      <c r="O1953" t="s">
        <v>74</v>
      </c>
      <c r="P1953" t="s">
        <v>75</v>
      </c>
      <c r="T1953">
        <v>19.989999999999998</v>
      </c>
      <c r="U1953" t="s">
        <v>76</v>
      </c>
      <c r="X1953" t="s">
        <v>77</v>
      </c>
      <c r="AB1953" t="s">
        <v>78</v>
      </c>
      <c r="AJ1953" s="15" t="s">
        <v>2030</v>
      </c>
      <c r="AK1953" s="16">
        <v>18.23</v>
      </c>
      <c r="AL1953" s="17">
        <v>28.53</v>
      </c>
      <c r="AM1953" s="18">
        <v>21.229375000000001</v>
      </c>
    </row>
    <row r="1954" spans="1:39" x14ac:dyDescent="0.35">
      <c r="A1954" t="s">
        <v>69</v>
      </c>
      <c r="B1954">
        <v>323</v>
      </c>
      <c r="E1954" t="s">
        <v>70</v>
      </c>
      <c r="F1954" t="s">
        <v>71</v>
      </c>
      <c r="G1954" s="19">
        <v>45881</v>
      </c>
      <c r="H1954" s="20">
        <v>0</v>
      </c>
      <c r="I1954" t="s">
        <v>72</v>
      </c>
      <c r="N1954" t="s">
        <v>73</v>
      </c>
      <c r="O1954" t="s">
        <v>74</v>
      </c>
      <c r="P1954" t="s">
        <v>75</v>
      </c>
      <c r="T1954">
        <v>18.66</v>
      </c>
      <c r="U1954" t="s">
        <v>76</v>
      </c>
      <c r="X1954" t="s">
        <v>77</v>
      </c>
      <c r="AB1954" t="s">
        <v>78</v>
      </c>
      <c r="AJ1954" s="15" t="s">
        <v>2031</v>
      </c>
      <c r="AK1954" s="16">
        <v>16.989999999999998</v>
      </c>
      <c r="AL1954" s="17">
        <v>27.5</v>
      </c>
      <c r="AM1954" s="18">
        <v>20.430624999999996</v>
      </c>
    </row>
    <row r="1955" spans="1:39" x14ac:dyDescent="0.35">
      <c r="A1955" t="s">
        <v>69</v>
      </c>
      <c r="B1955">
        <v>323</v>
      </c>
      <c r="E1955" t="s">
        <v>70</v>
      </c>
      <c r="F1955" t="s">
        <v>71</v>
      </c>
      <c r="G1955" s="19">
        <v>45882</v>
      </c>
      <c r="H1955" s="20">
        <v>0</v>
      </c>
      <c r="I1955" t="s">
        <v>72</v>
      </c>
      <c r="N1955" t="s">
        <v>73</v>
      </c>
      <c r="O1955" t="s">
        <v>74</v>
      </c>
      <c r="P1955" t="s">
        <v>75</v>
      </c>
      <c r="T1955">
        <v>17.760000000000002</v>
      </c>
      <c r="U1955" t="s">
        <v>76</v>
      </c>
      <c r="X1955" t="s">
        <v>77</v>
      </c>
      <c r="AB1955" t="s">
        <v>78</v>
      </c>
      <c r="AJ1955" s="15" t="s">
        <v>2032</v>
      </c>
      <c r="AK1955" s="16">
        <v>15.78</v>
      </c>
      <c r="AL1955" s="17">
        <v>25.27</v>
      </c>
      <c r="AM1955" s="18">
        <v>19.16416666666667</v>
      </c>
    </row>
    <row r="1956" spans="1:39" x14ac:dyDescent="0.35">
      <c r="A1956" t="s">
        <v>69</v>
      </c>
      <c r="B1956">
        <v>323</v>
      </c>
      <c r="E1956" t="s">
        <v>70</v>
      </c>
      <c r="F1956" t="s">
        <v>71</v>
      </c>
      <c r="G1956" s="19">
        <v>45883</v>
      </c>
      <c r="H1956" s="20">
        <v>0</v>
      </c>
      <c r="I1956" t="s">
        <v>72</v>
      </c>
      <c r="N1956" t="s">
        <v>73</v>
      </c>
      <c r="O1956" t="s">
        <v>74</v>
      </c>
      <c r="P1956" t="s">
        <v>75</v>
      </c>
      <c r="T1956">
        <v>18.14</v>
      </c>
      <c r="U1956" t="s">
        <v>76</v>
      </c>
      <c r="X1956" t="s">
        <v>77</v>
      </c>
      <c r="AB1956" t="s">
        <v>78</v>
      </c>
      <c r="AJ1956" s="15" t="s">
        <v>2033</v>
      </c>
      <c r="AK1956" s="16">
        <v>15.36</v>
      </c>
      <c r="AL1956" s="17">
        <v>20.76</v>
      </c>
      <c r="AM1956" s="18">
        <v>17.785625000000003</v>
      </c>
    </row>
    <row r="1957" spans="1:39" x14ac:dyDescent="0.35">
      <c r="A1957" t="s">
        <v>69</v>
      </c>
      <c r="B1957">
        <v>323</v>
      </c>
      <c r="E1957" t="s">
        <v>70</v>
      </c>
      <c r="F1957" t="s">
        <v>71</v>
      </c>
      <c r="G1957" s="19">
        <v>45884</v>
      </c>
      <c r="H1957" s="20">
        <v>0</v>
      </c>
      <c r="I1957" t="s">
        <v>72</v>
      </c>
      <c r="N1957" t="s">
        <v>73</v>
      </c>
      <c r="O1957" t="s">
        <v>74</v>
      </c>
      <c r="P1957" t="s">
        <v>75</v>
      </c>
      <c r="T1957">
        <v>15.61</v>
      </c>
      <c r="U1957" t="s">
        <v>76</v>
      </c>
      <c r="X1957" t="s">
        <v>77</v>
      </c>
      <c r="AB1957" t="s">
        <v>78</v>
      </c>
      <c r="AJ1957" s="15" t="s">
        <v>2034</v>
      </c>
      <c r="AK1957" s="16">
        <v>14.54</v>
      </c>
      <c r="AL1957" s="17">
        <v>18.14</v>
      </c>
      <c r="AM1957" s="18">
        <v>16.514999999999997</v>
      </c>
    </row>
    <row r="1958" spans="1:39" x14ac:dyDescent="0.35">
      <c r="A1958" t="s">
        <v>69</v>
      </c>
      <c r="B1958">
        <v>323</v>
      </c>
      <c r="E1958" t="s">
        <v>70</v>
      </c>
      <c r="F1958" t="s">
        <v>71</v>
      </c>
      <c r="G1958" s="19">
        <v>45885</v>
      </c>
      <c r="H1958" s="20">
        <v>0</v>
      </c>
      <c r="I1958" t="s">
        <v>72</v>
      </c>
      <c r="N1958" t="s">
        <v>73</v>
      </c>
      <c r="O1958" t="s">
        <v>74</v>
      </c>
      <c r="P1958" t="s">
        <v>75</v>
      </c>
      <c r="T1958">
        <v>14.63</v>
      </c>
      <c r="U1958" t="s">
        <v>76</v>
      </c>
      <c r="X1958" t="s">
        <v>77</v>
      </c>
      <c r="AB1958" t="s">
        <v>78</v>
      </c>
      <c r="AJ1958" s="15" t="s">
        <v>2035</v>
      </c>
      <c r="AK1958" s="16">
        <v>14.63</v>
      </c>
      <c r="AL1958" s="17">
        <v>18.920000000000002</v>
      </c>
      <c r="AM1958" s="18">
        <v>16.299583333333331</v>
      </c>
    </row>
    <row r="1959" spans="1:39" x14ac:dyDescent="0.35">
      <c r="A1959" t="s">
        <v>69</v>
      </c>
      <c r="B1959">
        <v>323</v>
      </c>
      <c r="E1959" t="s">
        <v>70</v>
      </c>
      <c r="F1959" t="s">
        <v>71</v>
      </c>
      <c r="G1959" s="19">
        <v>45886</v>
      </c>
      <c r="H1959" s="20">
        <v>0</v>
      </c>
      <c r="I1959" t="s">
        <v>72</v>
      </c>
      <c r="N1959" t="s">
        <v>73</v>
      </c>
      <c r="O1959" t="s">
        <v>74</v>
      </c>
      <c r="P1959" t="s">
        <v>75</v>
      </c>
      <c r="T1959">
        <v>15.57</v>
      </c>
      <c r="U1959" t="s">
        <v>76</v>
      </c>
      <c r="X1959" t="s">
        <v>77</v>
      </c>
      <c r="AB1959" t="s">
        <v>78</v>
      </c>
      <c r="AJ1959" s="15" t="s">
        <v>2036</v>
      </c>
      <c r="AK1959" s="16">
        <v>15.57</v>
      </c>
      <c r="AL1959" s="17">
        <v>22.61</v>
      </c>
      <c r="AM1959" s="18">
        <v>18.898749999999996</v>
      </c>
    </row>
    <row r="1960" spans="1:39" x14ac:dyDescent="0.35">
      <c r="A1960" t="s">
        <v>69</v>
      </c>
      <c r="B1960">
        <v>323</v>
      </c>
      <c r="E1960" t="s">
        <v>70</v>
      </c>
      <c r="F1960" t="s">
        <v>71</v>
      </c>
      <c r="G1960" s="19">
        <v>45887</v>
      </c>
      <c r="H1960" s="20">
        <v>0</v>
      </c>
      <c r="I1960" t="s">
        <v>72</v>
      </c>
      <c r="N1960" t="s">
        <v>73</v>
      </c>
      <c r="O1960" t="s">
        <v>74</v>
      </c>
      <c r="P1960" t="s">
        <v>75</v>
      </c>
      <c r="T1960">
        <v>17.41</v>
      </c>
      <c r="U1960" t="s">
        <v>76</v>
      </c>
      <c r="X1960" t="s">
        <v>77</v>
      </c>
      <c r="AB1960" t="s">
        <v>78</v>
      </c>
      <c r="AJ1960" s="15" t="s">
        <v>2037</v>
      </c>
      <c r="AK1960" s="16">
        <v>16.899999999999999</v>
      </c>
      <c r="AL1960" s="17">
        <v>22.01</v>
      </c>
      <c r="AM1960" s="18">
        <v>18.010208333333335</v>
      </c>
    </row>
    <row r="1961" spans="1:39" x14ac:dyDescent="0.35">
      <c r="A1961" t="s">
        <v>69</v>
      </c>
      <c r="B1961">
        <v>323</v>
      </c>
      <c r="E1961" t="s">
        <v>70</v>
      </c>
      <c r="F1961" t="s">
        <v>71</v>
      </c>
      <c r="G1961" s="19">
        <v>45888</v>
      </c>
      <c r="H1961" s="20">
        <v>0</v>
      </c>
      <c r="I1961" t="s">
        <v>72</v>
      </c>
      <c r="N1961" t="s">
        <v>73</v>
      </c>
      <c r="O1961" t="s">
        <v>74</v>
      </c>
      <c r="P1961" t="s">
        <v>75</v>
      </c>
      <c r="T1961">
        <v>17.93</v>
      </c>
      <c r="U1961" t="s">
        <v>76</v>
      </c>
      <c r="X1961" t="s">
        <v>77</v>
      </c>
      <c r="AB1961" t="s">
        <v>78</v>
      </c>
      <c r="AJ1961" s="15" t="s">
        <v>2038</v>
      </c>
      <c r="AK1961" s="16">
        <v>15.01</v>
      </c>
      <c r="AL1961" s="17">
        <v>19.43</v>
      </c>
      <c r="AM1961" s="18">
        <v>16.393541666666668</v>
      </c>
    </row>
    <row r="1962" spans="1:39" x14ac:dyDescent="0.35">
      <c r="A1962" t="s">
        <v>69</v>
      </c>
      <c r="B1962">
        <v>323</v>
      </c>
      <c r="E1962" t="s">
        <v>70</v>
      </c>
      <c r="F1962" t="s">
        <v>71</v>
      </c>
      <c r="G1962" s="19">
        <v>45889</v>
      </c>
      <c r="H1962" s="20">
        <v>0</v>
      </c>
      <c r="I1962" t="s">
        <v>72</v>
      </c>
      <c r="N1962" t="s">
        <v>73</v>
      </c>
      <c r="O1962" t="s">
        <v>74</v>
      </c>
      <c r="P1962" t="s">
        <v>75</v>
      </c>
      <c r="T1962">
        <v>15.66</v>
      </c>
      <c r="U1962" t="s">
        <v>76</v>
      </c>
      <c r="X1962" t="s">
        <v>77</v>
      </c>
      <c r="AB1962" t="s">
        <v>78</v>
      </c>
      <c r="AJ1962" s="15" t="s">
        <v>2039</v>
      </c>
      <c r="AK1962" s="16">
        <v>15.14</v>
      </c>
      <c r="AL1962" s="17">
        <v>23.85</v>
      </c>
      <c r="AM1962" s="18">
        <v>17.980416666666663</v>
      </c>
    </row>
    <row r="1963" spans="1:39" x14ac:dyDescent="0.35">
      <c r="A1963" t="s">
        <v>69</v>
      </c>
      <c r="B1963">
        <v>323</v>
      </c>
      <c r="E1963" t="s">
        <v>70</v>
      </c>
      <c r="F1963" t="s">
        <v>71</v>
      </c>
      <c r="G1963" s="19">
        <v>45890</v>
      </c>
      <c r="H1963" s="20">
        <v>0</v>
      </c>
      <c r="I1963" t="s">
        <v>72</v>
      </c>
      <c r="N1963" t="s">
        <v>73</v>
      </c>
      <c r="O1963" t="s">
        <v>74</v>
      </c>
      <c r="P1963" t="s">
        <v>75</v>
      </c>
      <c r="T1963">
        <v>17.84</v>
      </c>
      <c r="U1963" t="s">
        <v>76</v>
      </c>
      <c r="X1963" t="s">
        <v>77</v>
      </c>
      <c r="AB1963" t="s">
        <v>78</v>
      </c>
      <c r="AJ1963" s="15" t="s">
        <v>2040</v>
      </c>
      <c r="AK1963" s="16">
        <v>15.53</v>
      </c>
      <c r="AL1963" s="17">
        <v>23.68</v>
      </c>
      <c r="AM1963" s="18">
        <v>18.441666666666666</v>
      </c>
    </row>
    <row r="1964" spans="1:39" x14ac:dyDescent="0.35">
      <c r="A1964" t="s">
        <v>69</v>
      </c>
      <c r="B1964">
        <v>323</v>
      </c>
      <c r="E1964" t="s">
        <v>70</v>
      </c>
      <c r="F1964" t="s">
        <v>71</v>
      </c>
      <c r="G1964" s="19">
        <v>45891</v>
      </c>
      <c r="H1964" s="20">
        <v>0</v>
      </c>
      <c r="I1964" t="s">
        <v>72</v>
      </c>
      <c r="N1964" t="s">
        <v>73</v>
      </c>
      <c r="O1964" t="s">
        <v>74</v>
      </c>
      <c r="P1964" t="s">
        <v>75</v>
      </c>
      <c r="T1964">
        <v>18.66</v>
      </c>
      <c r="U1964" t="s">
        <v>76</v>
      </c>
      <c r="X1964" t="s">
        <v>77</v>
      </c>
      <c r="AB1964" t="s">
        <v>78</v>
      </c>
      <c r="AJ1964" s="15" t="s">
        <v>2041</v>
      </c>
      <c r="AK1964" s="16">
        <v>16.170000000000002</v>
      </c>
      <c r="AL1964" s="17">
        <v>25.44</v>
      </c>
      <c r="AM1964" s="18">
        <v>19.406875000000003</v>
      </c>
    </row>
    <row r="1965" spans="1:39" x14ac:dyDescent="0.35">
      <c r="A1965" t="s">
        <v>69</v>
      </c>
      <c r="B1965">
        <v>323</v>
      </c>
      <c r="E1965" t="s">
        <v>70</v>
      </c>
      <c r="F1965" t="s">
        <v>71</v>
      </c>
      <c r="G1965" s="19">
        <v>45892</v>
      </c>
      <c r="H1965" s="20">
        <v>0</v>
      </c>
      <c r="I1965" t="s">
        <v>72</v>
      </c>
      <c r="N1965" t="s">
        <v>73</v>
      </c>
      <c r="O1965" t="s">
        <v>74</v>
      </c>
      <c r="P1965" t="s">
        <v>75</v>
      </c>
      <c r="T1965">
        <v>19.22</v>
      </c>
      <c r="U1965" t="s">
        <v>76</v>
      </c>
      <c r="X1965" t="s">
        <v>77</v>
      </c>
      <c r="AB1965" t="s">
        <v>78</v>
      </c>
      <c r="AJ1965" s="15" t="s">
        <v>2042</v>
      </c>
      <c r="AK1965" s="16">
        <v>16.510000000000002</v>
      </c>
      <c r="AL1965" s="17">
        <v>25.35</v>
      </c>
      <c r="AM1965" s="18">
        <v>19.593124999999997</v>
      </c>
    </row>
    <row r="1966" spans="1:39" x14ac:dyDescent="0.35">
      <c r="A1966" t="s">
        <v>69</v>
      </c>
      <c r="B1966">
        <v>323</v>
      </c>
      <c r="E1966" t="s">
        <v>70</v>
      </c>
      <c r="F1966" t="s">
        <v>71</v>
      </c>
      <c r="G1966" s="19">
        <v>45893</v>
      </c>
      <c r="H1966" s="20">
        <v>0</v>
      </c>
      <c r="I1966" t="s">
        <v>72</v>
      </c>
      <c r="N1966" t="s">
        <v>73</v>
      </c>
      <c r="O1966" t="s">
        <v>74</v>
      </c>
      <c r="P1966" t="s">
        <v>75</v>
      </c>
      <c r="T1966">
        <v>19.05</v>
      </c>
      <c r="U1966" t="s">
        <v>76</v>
      </c>
      <c r="X1966" t="s">
        <v>77</v>
      </c>
      <c r="AB1966" t="s">
        <v>78</v>
      </c>
      <c r="AJ1966" s="15" t="s">
        <v>2043</v>
      </c>
      <c r="AK1966" s="16">
        <v>16.079999999999998</v>
      </c>
      <c r="AL1966" s="17">
        <v>25.95</v>
      </c>
      <c r="AM1966" s="18">
        <v>19.415208333333336</v>
      </c>
    </row>
    <row r="1967" spans="1:39" x14ac:dyDescent="0.35">
      <c r="A1967" t="s">
        <v>69</v>
      </c>
      <c r="B1967">
        <v>323</v>
      </c>
      <c r="E1967" t="s">
        <v>70</v>
      </c>
      <c r="F1967" t="s">
        <v>71</v>
      </c>
      <c r="G1967" s="19">
        <v>45894</v>
      </c>
      <c r="H1967" s="20">
        <v>0</v>
      </c>
      <c r="I1967" t="s">
        <v>72</v>
      </c>
      <c r="N1967" t="s">
        <v>73</v>
      </c>
      <c r="O1967" t="s">
        <v>74</v>
      </c>
      <c r="P1967" t="s">
        <v>75</v>
      </c>
      <c r="T1967">
        <v>19</v>
      </c>
      <c r="U1967" t="s">
        <v>76</v>
      </c>
      <c r="X1967" t="s">
        <v>77</v>
      </c>
      <c r="AB1967" t="s">
        <v>78</v>
      </c>
      <c r="AJ1967" s="15" t="s">
        <v>2044</v>
      </c>
      <c r="AK1967" s="16">
        <v>16.21</v>
      </c>
      <c r="AL1967" s="17">
        <v>26.55</v>
      </c>
      <c r="AM1967" s="18">
        <v>19.705416666666665</v>
      </c>
    </row>
    <row r="1968" spans="1:39" x14ac:dyDescent="0.35">
      <c r="A1968" t="s">
        <v>69</v>
      </c>
      <c r="B1968">
        <v>323</v>
      </c>
      <c r="E1968" t="s">
        <v>70</v>
      </c>
      <c r="F1968" t="s">
        <v>71</v>
      </c>
      <c r="G1968" s="19">
        <v>45895</v>
      </c>
      <c r="H1968" s="20">
        <v>0</v>
      </c>
      <c r="I1968" t="s">
        <v>72</v>
      </c>
      <c r="N1968" t="s">
        <v>73</v>
      </c>
      <c r="O1968" t="s">
        <v>74</v>
      </c>
      <c r="P1968" t="s">
        <v>75</v>
      </c>
      <c r="T1968">
        <v>18.53</v>
      </c>
      <c r="U1968" t="s">
        <v>76</v>
      </c>
      <c r="X1968" t="s">
        <v>77</v>
      </c>
      <c r="AB1968" t="s">
        <v>78</v>
      </c>
      <c r="AJ1968" s="15" t="s">
        <v>2045</v>
      </c>
      <c r="AK1968" s="16">
        <v>16.3</v>
      </c>
      <c r="AL1968" s="17">
        <v>25.87</v>
      </c>
      <c r="AM1968" s="18">
        <v>19.400000000000002</v>
      </c>
    </row>
    <row r="1969" spans="1:39" x14ac:dyDescent="0.35">
      <c r="A1969" t="s">
        <v>69</v>
      </c>
      <c r="B1969">
        <v>323</v>
      </c>
      <c r="E1969" t="s">
        <v>70</v>
      </c>
      <c r="F1969" t="s">
        <v>71</v>
      </c>
      <c r="G1969" s="19">
        <v>45896</v>
      </c>
      <c r="H1969" s="20">
        <v>0</v>
      </c>
      <c r="I1969" t="s">
        <v>72</v>
      </c>
      <c r="N1969" t="s">
        <v>73</v>
      </c>
      <c r="O1969" t="s">
        <v>74</v>
      </c>
      <c r="P1969" t="s">
        <v>75</v>
      </c>
      <c r="T1969">
        <v>19.05</v>
      </c>
      <c r="U1969" t="s">
        <v>76</v>
      </c>
      <c r="X1969" t="s">
        <v>77</v>
      </c>
      <c r="AB1969" t="s">
        <v>78</v>
      </c>
      <c r="AJ1969" s="15" t="s">
        <v>2046</v>
      </c>
      <c r="AK1969" s="16">
        <v>16.600000000000001</v>
      </c>
      <c r="AL1969" s="17">
        <v>23.81</v>
      </c>
      <c r="AM1969" s="18">
        <v>19.092916666666664</v>
      </c>
    </row>
    <row r="1970" spans="1:39" x14ac:dyDescent="0.35">
      <c r="A1970" t="s">
        <v>69</v>
      </c>
      <c r="B1970">
        <v>323</v>
      </c>
      <c r="E1970" t="s">
        <v>70</v>
      </c>
      <c r="F1970" t="s">
        <v>71</v>
      </c>
      <c r="G1970" s="19">
        <v>45897</v>
      </c>
      <c r="H1970" s="20">
        <v>0</v>
      </c>
      <c r="I1970" t="s">
        <v>72</v>
      </c>
      <c r="N1970" t="s">
        <v>73</v>
      </c>
      <c r="O1970" t="s">
        <v>74</v>
      </c>
      <c r="P1970" t="s">
        <v>75</v>
      </c>
      <c r="T1970">
        <v>17.670000000000002</v>
      </c>
      <c r="U1970" t="s">
        <v>76</v>
      </c>
      <c r="X1970" t="s">
        <v>77</v>
      </c>
      <c r="AB1970" t="s">
        <v>78</v>
      </c>
      <c r="AJ1970" s="15" t="s">
        <v>2047</v>
      </c>
      <c r="AK1970" s="16">
        <v>17.16</v>
      </c>
      <c r="AL1970" s="17">
        <v>20.63</v>
      </c>
      <c r="AM1970" s="18">
        <v>18.262916666666669</v>
      </c>
    </row>
    <row r="1971" spans="1:39" x14ac:dyDescent="0.35">
      <c r="A1971" t="s">
        <v>69</v>
      </c>
      <c r="B1971">
        <v>323</v>
      </c>
      <c r="E1971" t="s">
        <v>70</v>
      </c>
      <c r="F1971" t="s">
        <v>71</v>
      </c>
      <c r="G1971" s="19">
        <v>45898</v>
      </c>
      <c r="H1971" s="20">
        <v>0</v>
      </c>
      <c r="I1971" t="s">
        <v>72</v>
      </c>
      <c r="N1971" t="s">
        <v>73</v>
      </c>
      <c r="O1971" t="s">
        <v>74</v>
      </c>
      <c r="P1971" t="s">
        <v>75</v>
      </c>
      <c r="T1971">
        <v>17.760000000000002</v>
      </c>
      <c r="U1971" t="s">
        <v>76</v>
      </c>
      <c r="X1971" t="s">
        <v>77</v>
      </c>
      <c r="AB1971" t="s">
        <v>78</v>
      </c>
      <c r="AJ1971" s="15" t="s">
        <v>2048</v>
      </c>
      <c r="AK1971" s="16">
        <v>16.079999999999998</v>
      </c>
      <c r="AL1971" s="17">
        <v>21.4</v>
      </c>
      <c r="AM1971" s="18">
        <v>18.122916666666665</v>
      </c>
    </row>
    <row r="1972" spans="1:39" x14ac:dyDescent="0.35">
      <c r="A1972" t="s">
        <v>69</v>
      </c>
      <c r="B1972">
        <v>323</v>
      </c>
      <c r="E1972" t="s">
        <v>70</v>
      </c>
      <c r="F1972" t="s">
        <v>71</v>
      </c>
      <c r="G1972" s="19">
        <v>45899</v>
      </c>
      <c r="H1972" s="20">
        <v>0</v>
      </c>
      <c r="I1972" t="s">
        <v>72</v>
      </c>
      <c r="N1972" t="s">
        <v>73</v>
      </c>
      <c r="O1972" t="s">
        <v>74</v>
      </c>
      <c r="P1972" t="s">
        <v>75</v>
      </c>
      <c r="T1972">
        <v>16.600000000000001</v>
      </c>
      <c r="U1972" t="s">
        <v>76</v>
      </c>
      <c r="X1972" t="s">
        <v>77</v>
      </c>
      <c r="AB1972" t="s">
        <v>78</v>
      </c>
      <c r="AJ1972" s="15" t="s">
        <v>2049</v>
      </c>
      <c r="AK1972" s="16">
        <v>16.170000000000002</v>
      </c>
      <c r="AL1972" s="17">
        <v>21.49</v>
      </c>
      <c r="AM1972" s="18">
        <v>18.314791666666668</v>
      </c>
    </row>
    <row r="1973" spans="1:39" x14ac:dyDescent="0.35">
      <c r="A1973" t="s">
        <v>69</v>
      </c>
      <c r="B1973">
        <v>323</v>
      </c>
      <c r="E1973" t="s">
        <v>70</v>
      </c>
      <c r="F1973" t="s">
        <v>71</v>
      </c>
      <c r="G1973" s="19">
        <v>45900</v>
      </c>
      <c r="H1973" s="20">
        <v>0</v>
      </c>
      <c r="I1973" t="s">
        <v>72</v>
      </c>
      <c r="N1973" t="s">
        <v>73</v>
      </c>
      <c r="O1973" t="s">
        <v>74</v>
      </c>
      <c r="P1973" t="s">
        <v>75</v>
      </c>
      <c r="T1973">
        <v>18.27</v>
      </c>
      <c r="U1973" t="s">
        <v>76</v>
      </c>
      <c r="X1973" t="s">
        <v>77</v>
      </c>
      <c r="AB1973" t="s">
        <v>78</v>
      </c>
      <c r="AJ1973" s="15" t="s">
        <v>2050</v>
      </c>
      <c r="AK1973" s="16">
        <v>16.04</v>
      </c>
      <c r="AL1973" s="17">
        <v>21.36</v>
      </c>
      <c r="AM1973" s="18">
        <v>18.722708333333333</v>
      </c>
    </row>
    <row r="1974" spans="1:39" x14ac:dyDescent="0.35">
      <c r="A1974" t="s">
        <v>69</v>
      </c>
      <c r="B1974">
        <v>323</v>
      </c>
      <c r="E1974" t="s">
        <v>70</v>
      </c>
      <c r="F1974" t="s">
        <v>71</v>
      </c>
      <c r="G1974" s="19">
        <v>45901</v>
      </c>
      <c r="H1974" s="20">
        <v>0</v>
      </c>
      <c r="I1974" t="s">
        <v>72</v>
      </c>
      <c r="N1974" t="s">
        <v>73</v>
      </c>
      <c r="O1974" t="s">
        <v>74</v>
      </c>
      <c r="P1974" t="s">
        <v>75</v>
      </c>
      <c r="T1974">
        <v>19.43</v>
      </c>
      <c r="U1974" t="s">
        <v>76</v>
      </c>
      <c r="X1974" t="s">
        <v>77</v>
      </c>
      <c r="AB1974" t="s">
        <v>78</v>
      </c>
      <c r="AJ1974" s="15" t="s">
        <v>2051</v>
      </c>
      <c r="AK1974" s="16">
        <v>17.59</v>
      </c>
      <c r="AL1974" s="17">
        <v>20.37</v>
      </c>
      <c r="AM1974" s="18">
        <v>18.75458333333334</v>
      </c>
    </row>
    <row r="1975" spans="1:39" x14ac:dyDescent="0.35">
      <c r="A1975" t="s">
        <v>69</v>
      </c>
      <c r="B1975">
        <v>323</v>
      </c>
      <c r="E1975" t="s">
        <v>70</v>
      </c>
      <c r="F1975" t="s">
        <v>71</v>
      </c>
      <c r="G1975" s="19">
        <v>45902</v>
      </c>
      <c r="H1975" s="20">
        <v>0</v>
      </c>
      <c r="I1975" t="s">
        <v>72</v>
      </c>
      <c r="N1975" t="s">
        <v>73</v>
      </c>
      <c r="O1975" t="s">
        <v>74</v>
      </c>
      <c r="P1975" t="s">
        <v>75</v>
      </c>
      <c r="T1975">
        <v>18.190000000000001</v>
      </c>
      <c r="U1975" t="s">
        <v>76</v>
      </c>
      <c r="X1975" t="s">
        <v>77</v>
      </c>
      <c r="AB1975" t="s">
        <v>78</v>
      </c>
      <c r="AJ1975" s="15" t="s">
        <v>2052</v>
      </c>
      <c r="AK1975" s="16">
        <v>16.690000000000001</v>
      </c>
      <c r="AL1975" s="17">
        <v>23.29</v>
      </c>
      <c r="AM1975" s="18">
        <v>19.078958333333333</v>
      </c>
    </row>
    <row r="1976" spans="1:39" x14ac:dyDescent="0.35">
      <c r="A1976" t="s">
        <v>69</v>
      </c>
      <c r="B1976">
        <v>323</v>
      </c>
      <c r="E1976" t="s">
        <v>70</v>
      </c>
      <c r="F1976" t="s">
        <v>71</v>
      </c>
      <c r="G1976" s="19">
        <v>45903</v>
      </c>
      <c r="H1976" s="20">
        <v>0</v>
      </c>
      <c r="I1976" t="s">
        <v>72</v>
      </c>
      <c r="N1976" t="s">
        <v>73</v>
      </c>
      <c r="O1976" t="s">
        <v>74</v>
      </c>
      <c r="P1976" t="s">
        <v>75</v>
      </c>
      <c r="T1976">
        <v>19.690000000000001</v>
      </c>
      <c r="U1976" t="s">
        <v>76</v>
      </c>
      <c r="X1976" t="s">
        <v>77</v>
      </c>
      <c r="AB1976" t="s">
        <v>78</v>
      </c>
      <c r="AJ1976" s="15" t="s">
        <v>2053</v>
      </c>
      <c r="AK1976" s="16">
        <v>17.16</v>
      </c>
      <c r="AL1976" s="17">
        <v>24.49</v>
      </c>
      <c r="AM1976" s="18">
        <v>19.701041666666665</v>
      </c>
    </row>
    <row r="1977" spans="1:39" x14ac:dyDescent="0.35">
      <c r="A1977" t="s">
        <v>69</v>
      </c>
      <c r="B1977">
        <v>323</v>
      </c>
      <c r="E1977" t="s">
        <v>70</v>
      </c>
      <c r="F1977" t="s">
        <v>71</v>
      </c>
      <c r="G1977" s="19">
        <v>45904</v>
      </c>
      <c r="H1977" s="20">
        <v>0</v>
      </c>
      <c r="I1977" t="s">
        <v>72</v>
      </c>
      <c r="N1977" t="s">
        <v>73</v>
      </c>
      <c r="O1977" t="s">
        <v>74</v>
      </c>
      <c r="P1977" t="s">
        <v>75</v>
      </c>
      <c r="T1977">
        <v>19.3</v>
      </c>
      <c r="U1977" t="s">
        <v>76</v>
      </c>
      <c r="X1977" t="s">
        <v>77</v>
      </c>
      <c r="AB1977" t="s">
        <v>78</v>
      </c>
      <c r="AJ1977" s="15" t="s">
        <v>2054</v>
      </c>
      <c r="AK1977" s="16">
        <v>16.04</v>
      </c>
      <c r="AL1977" s="17">
        <v>21.45</v>
      </c>
      <c r="AM1977" s="18">
        <v>18.057708333333334</v>
      </c>
    </row>
    <row r="1978" spans="1:39" x14ac:dyDescent="0.35">
      <c r="A1978" t="s">
        <v>69</v>
      </c>
      <c r="B1978">
        <v>323</v>
      </c>
      <c r="E1978" t="s">
        <v>70</v>
      </c>
      <c r="F1978" t="s">
        <v>71</v>
      </c>
      <c r="G1978" s="19">
        <v>45905</v>
      </c>
      <c r="H1978" s="20">
        <v>0</v>
      </c>
      <c r="I1978" t="s">
        <v>72</v>
      </c>
      <c r="N1978" t="s">
        <v>73</v>
      </c>
      <c r="O1978" t="s">
        <v>74</v>
      </c>
      <c r="P1978" t="s">
        <v>75</v>
      </c>
      <c r="T1978">
        <v>16.600000000000001</v>
      </c>
      <c r="U1978" t="s">
        <v>76</v>
      </c>
      <c r="X1978" t="s">
        <v>77</v>
      </c>
      <c r="AB1978" t="s">
        <v>78</v>
      </c>
      <c r="AJ1978" s="15" t="s">
        <v>2055</v>
      </c>
      <c r="AK1978" s="16">
        <v>15.57</v>
      </c>
      <c r="AL1978" s="17">
        <v>23.21</v>
      </c>
      <c r="AM1978" s="18">
        <v>18.024791666666669</v>
      </c>
    </row>
    <row r="1979" spans="1:39" x14ac:dyDescent="0.35">
      <c r="A1979" t="s">
        <v>69</v>
      </c>
      <c r="B1979">
        <v>323</v>
      </c>
      <c r="E1979" t="s">
        <v>70</v>
      </c>
      <c r="F1979" t="s">
        <v>71</v>
      </c>
      <c r="G1979" s="19">
        <v>45906</v>
      </c>
      <c r="H1979" s="20">
        <v>0</v>
      </c>
      <c r="I1979" t="s">
        <v>72</v>
      </c>
      <c r="N1979" t="s">
        <v>73</v>
      </c>
      <c r="O1979" t="s">
        <v>74</v>
      </c>
      <c r="P1979" t="s">
        <v>75</v>
      </c>
      <c r="T1979">
        <v>18.79</v>
      </c>
      <c r="U1979" t="s">
        <v>76</v>
      </c>
      <c r="X1979" t="s">
        <v>77</v>
      </c>
      <c r="AB1979" t="s">
        <v>78</v>
      </c>
      <c r="AJ1979" s="15" t="s">
        <v>2056</v>
      </c>
      <c r="AK1979" s="16">
        <v>15.31</v>
      </c>
      <c r="AL1979" s="17">
        <v>19.82</v>
      </c>
      <c r="AM1979" s="18">
        <v>17.233958333333337</v>
      </c>
    </row>
    <row r="1980" spans="1:39" x14ac:dyDescent="0.35">
      <c r="A1980" t="s">
        <v>69</v>
      </c>
      <c r="B1980">
        <v>323</v>
      </c>
      <c r="E1980" t="s">
        <v>70</v>
      </c>
      <c r="F1980" t="s">
        <v>71</v>
      </c>
      <c r="G1980" s="19">
        <v>45907</v>
      </c>
      <c r="H1980" s="20">
        <v>0</v>
      </c>
      <c r="I1980" t="s">
        <v>72</v>
      </c>
      <c r="N1980" t="s">
        <v>73</v>
      </c>
      <c r="O1980" t="s">
        <v>74</v>
      </c>
      <c r="P1980" t="s">
        <v>75</v>
      </c>
      <c r="T1980">
        <v>15.7</v>
      </c>
      <c r="U1980" t="s">
        <v>76</v>
      </c>
      <c r="X1980" t="s">
        <v>77</v>
      </c>
      <c r="AB1980" t="s">
        <v>78</v>
      </c>
      <c r="AJ1980" s="15" t="s">
        <v>2057</v>
      </c>
      <c r="AK1980" s="16">
        <v>14.33</v>
      </c>
      <c r="AL1980" s="17">
        <v>17.03</v>
      </c>
      <c r="AM1980" s="18">
        <v>15.339166666666671</v>
      </c>
    </row>
    <row r="1981" spans="1:39" x14ac:dyDescent="0.35">
      <c r="A1981" t="s">
        <v>69</v>
      </c>
      <c r="B1981">
        <v>323</v>
      </c>
      <c r="E1981" t="s">
        <v>70</v>
      </c>
      <c r="F1981" t="s">
        <v>71</v>
      </c>
      <c r="G1981" s="19">
        <v>45908</v>
      </c>
      <c r="H1981" s="20">
        <v>0</v>
      </c>
      <c r="I1981" t="s">
        <v>72</v>
      </c>
      <c r="N1981" t="s">
        <v>73</v>
      </c>
      <c r="O1981" t="s">
        <v>74</v>
      </c>
      <c r="P1981" t="s">
        <v>75</v>
      </c>
      <c r="T1981">
        <v>14.67</v>
      </c>
      <c r="U1981" t="s">
        <v>76</v>
      </c>
      <c r="X1981" t="s">
        <v>77</v>
      </c>
      <c r="AB1981" t="s">
        <v>78</v>
      </c>
      <c r="AJ1981" s="15" t="s">
        <v>2058</v>
      </c>
      <c r="AK1981" s="16">
        <v>14.33</v>
      </c>
      <c r="AL1981" s="17">
        <v>21.92</v>
      </c>
      <c r="AM1981" s="18">
        <v>16.331666666666667</v>
      </c>
    </row>
    <row r="1982" spans="1:39" x14ac:dyDescent="0.35">
      <c r="A1982" t="s">
        <v>69</v>
      </c>
      <c r="B1982">
        <v>323</v>
      </c>
      <c r="E1982" t="s">
        <v>70</v>
      </c>
      <c r="F1982" t="s">
        <v>71</v>
      </c>
      <c r="G1982" s="19">
        <v>45909</v>
      </c>
      <c r="H1982" s="20">
        <v>0</v>
      </c>
      <c r="I1982" t="s">
        <v>72</v>
      </c>
      <c r="N1982" t="s">
        <v>73</v>
      </c>
      <c r="O1982" t="s">
        <v>74</v>
      </c>
      <c r="P1982" t="s">
        <v>75</v>
      </c>
      <c r="T1982">
        <v>16.21</v>
      </c>
      <c r="U1982" t="s">
        <v>76</v>
      </c>
      <c r="X1982" t="s">
        <v>77</v>
      </c>
      <c r="AB1982" t="s">
        <v>78</v>
      </c>
      <c r="AJ1982" s="15" t="s">
        <v>2059</v>
      </c>
      <c r="AK1982" s="16">
        <v>14.67</v>
      </c>
      <c r="AL1982" s="17">
        <v>22.09</v>
      </c>
      <c r="AM1982" s="18">
        <v>16.815416666666671</v>
      </c>
    </row>
    <row r="1983" spans="1:39" x14ac:dyDescent="0.35">
      <c r="A1983" t="s">
        <v>69</v>
      </c>
      <c r="B1983">
        <v>323</v>
      </c>
      <c r="E1983" t="s">
        <v>70</v>
      </c>
      <c r="F1983" t="s">
        <v>71</v>
      </c>
      <c r="G1983" s="19">
        <v>45910</v>
      </c>
      <c r="H1983" s="20">
        <v>0</v>
      </c>
      <c r="I1983" t="s">
        <v>72</v>
      </c>
      <c r="N1983" t="s">
        <v>73</v>
      </c>
      <c r="O1983" t="s">
        <v>74</v>
      </c>
      <c r="P1983" t="s">
        <v>75</v>
      </c>
      <c r="T1983">
        <v>16.170000000000002</v>
      </c>
      <c r="U1983" t="s">
        <v>76</v>
      </c>
      <c r="X1983" t="s">
        <v>77</v>
      </c>
      <c r="AB1983" t="s">
        <v>78</v>
      </c>
      <c r="AJ1983" s="15" t="s">
        <v>2060</v>
      </c>
      <c r="AK1983" s="16">
        <v>14.24</v>
      </c>
      <c r="AL1983" s="17">
        <v>22.13</v>
      </c>
      <c r="AM1983" s="18">
        <v>16.643541666666668</v>
      </c>
    </row>
    <row r="1984" spans="1:39" x14ac:dyDescent="0.35">
      <c r="A1984" t="s">
        <v>69</v>
      </c>
      <c r="B1984">
        <v>323</v>
      </c>
      <c r="E1984" t="s">
        <v>70</v>
      </c>
      <c r="F1984" t="s">
        <v>71</v>
      </c>
      <c r="G1984" s="19">
        <v>45911</v>
      </c>
      <c r="H1984" s="20">
        <v>0</v>
      </c>
      <c r="I1984" t="s">
        <v>72</v>
      </c>
      <c r="N1984" t="s">
        <v>73</v>
      </c>
      <c r="O1984" t="s">
        <v>74</v>
      </c>
      <c r="P1984" t="s">
        <v>75</v>
      </c>
      <c r="T1984">
        <v>15.96</v>
      </c>
      <c r="U1984" t="s">
        <v>76</v>
      </c>
      <c r="X1984" t="s">
        <v>77</v>
      </c>
      <c r="AB1984" t="s">
        <v>78</v>
      </c>
      <c r="AJ1984" s="15" t="s">
        <v>2061</v>
      </c>
      <c r="AK1984" s="16">
        <v>13.98</v>
      </c>
      <c r="AL1984" s="17">
        <v>18.96</v>
      </c>
      <c r="AM1984" s="18">
        <v>15.757916666666672</v>
      </c>
    </row>
    <row r="1985" spans="1:39" x14ac:dyDescent="0.35">
      <c r="A1985" t="s">
        <v>69</v>
      </c>
      <c r="B1985">
        <v>323</v>
      </c>
      <c r="E1985" t="s">
        <v>70</v>
      </c>
      <c r="F1985" t="s">
        <v>71</v>
      </c>
      <c r="G1985" s="19">
        <v>45912</v>
      </c>
      <c r="H1985" s="20">
        <v>0</v>
      </c>
      <c r="I1985" t="s">
        <v>72</v>
      </c>
      <c r="N1985" t="s">
        <v>73</v>
      </c>
      <c r="O1985" t="s">
        <v>74</v>
      </c>
      <c r="P1985" t="s">
        <v>75</v>
      </c>
      <c r="T1985">
        <v>15.4</v>
      </c>
      <c r="U1985" t="s">
        <v>76</v>
      </c>
      <c r="X1985" t="s">
        <v>77</v>
      </c>
      <c r="AB1985" t="s">
        <v>78</v>
      </c>
      <c r="AJ1985" s="15" t="s">
        <v>2062</v>
      </c>
      <c r="AK1985" s="16">
        <v>13.81</v>
      </c>
      <c r="AL1985" s="17">
        <v>19.86</v>
      </c>
      <c r="AM1985" s="18">
        <v>16.040416666666665</v>
      </c>
    </row>
    <row r="1986" spans="1:39" x14ac:dyDescent="0.35">
      <c r="A1986" t="s">
        <v>69</v>
      </c>
      <c r="B1986">
        <v>323</v>
      </c>
      <c r="E1986" t="s">
        <v>70</v>
      </c>
      <c r="F1986" t="s">
        <v>71</v>
      </c>
      <c r="G1986" s="19">
        <v>45913</v>
      </c>
      <c r="H1986" s="20">
        <v>0</v>
      </c>
      <c r="I1986" t="s">
        <v>72</v>
      </c>
      <c r="N1986" t="s">
        <v>73</v>
      </c>
      <c r="O1986" t="s">
        <v>74</v>
      </c>
      <c r="P1986" t="s">
        <v>75</v>
      </c>
      <c r="T1986">
        <v>15.91</v>
      </c>
      <c r="U1986" t="s">
        <v>76</v>
      </c>
      <c r="X1986" t="s">
        <v>77</v>
      </c>
      <c r="AB1986" t="s">
        <v>78</v>
      </c>
      <c r="AJ1986" s="15" t="s">
        <v>2063</v>
      </c>
      <c r="AK1986" s="16">
        <v>14.41</v>
      </c>
      <c r="AL1986" s="17">
        <v>18.96</v>
      </c>
      <c r="AM1986" s="18">
        <v>16.205208333333339</v>
      </c>
    </row>
    <row r="1987" spans="1:39" x14ac:dyDescent="0.35">
      <c r="A1987" t="s">
        <v>69</v>
      </c>
      <c r="B1987">
        <v>323</v>
      </c>
      <c r="E1987" t="s">
        <v>70</v>
      </c>
      <c r="F1987" t="s">
        <v>71</v>
      </c>
      <c r="G1987" s="19">
        <v>45914</v>
      </c>
      <c r="H1987" s="20">
        <v>0</v>
      </c>
      <c r="I1987" t="s">
        <v>72</v>
      </c>
      <c r="N1987" t="s">
        <v>73</v>
      </c>
      <c r="O1987" t="s">
        <v>74</v>
      </c>
      <c r="P1987" t="s">
        <v>75</v>
      </c>
      <c r="T1987">
        <v>16.77</v>
      </c>
      <c r="U1987" t="s">
        <v>76</v>
      </c>
      <c r="X1987" t="s">
        <v>77</v>
      </c>
      <c r="AB1987" t="s">
        <v>78</v>
      </c>
      <c r="AJ1987" s="15" t="s">
        <v>2064</v>
      </c>
      <c r="AK1987" s="16">
        <v>14.88</v>
      </c>
      <c r="AL1987" s="17">
        <v>16.77</v>
      </c>
      <c r="AM1987" s="18">
        <v>15.679791666666661</v>
      </c>
    </row>
    <row r="1988" spans="1:39" x14ac:dyDescent="0.35">
      <c r="A1988" t="s">
        <v>69</v>
      </c>
      <c r="B1988">
        <v>323</v>
      </c>
      <c r="E1988" t="s">
        <v>70</v>
      </c>
      <c r="F1988" t="s">
        <v>71</v>
      </c>
      <c r="G1988" s="19">
        <v>45915</v>
      </c>
      <c r="H1988" s="20">
        <v>0</v>
      </c>
      <c r="I1988" t="s">
        <v>72</v>
      </c>
      <c r="N1988" t="s">
        <v>73</v>
      </c>
      <c r="O1988" t="s">
        <v>74</v>
      </c>
      <c r="P1988" t="s">
        <v>75</v>
      </c>
      <c r="T1988">
        <v>14.84</v>
      </c>
      <c r="U1988" t="s">
        <v>76</v>
      </c>
      <c r="X1988" t="s">
        <v>77</v>
      </c>
      <c r="AB1988" t="s">
        <v>78</v>
      </c>
      <c r="AJ1988" s="15" t="s">
        <v>2065</v>
      </c>
      <c r="AK1988" s="16">
        <v>14.03</v>
      </c>
      <c r="AL1988" s="17">
        <v>17.84</v>
      </c>
      <c r="AM1988" s="18">
        <v>15.803958333333332</v>
      </c>
    </row>
    <row r="1989" spans="1:39" x14ac:dyDescent="0.35">
      <c r="A1989" t="s">
        <v>69</v>
      </c>
      <c r="B1989">
        <v>323</v>
      </c>
      <c r="E1989" t="s">
        <v>70</v>
      </c>
      <c r="F1989" t="s">
        <v>71</v>
      </c>
      <c r="G1989" s="19">
        <v>45916</v>
      </c>
      <c r="H1989" s="20">
        <v>0</v>
      </c>
      <c r="I1989" t="s">
        <v>72</v>
      </c>
      <c r="N1989" t="s">
        <v>73</v>
      </c>
      <c r="O1989" t="s">
        <v>74</v>
      </c>
      <c r="P1989" t="s">
        <v>75</v>
      </c>
      <c r="T1989">
        <v>15.91</v>
      </c>
      <c r="U1989" t="s">
        <v>76</v>
      </c>
      <c r="X1989" t="s">
        <v>77</v>
      </c>
      <c r="AB1989" t="s">
        <v>78</v>
      </c>
      <c r="AJ1989" s="15" t="s">
        <v>2066</v>
      </c>
      <c r="AK1989" s="16">
        <v>14.03</v>
      </c>
      <c r="AL1989" s="17">
        <v>19.600000000000001</v>
      </c>
      <c r="AM1989" s="18">
        <v>16.345625000000002</v>
      </c>
    </row>
    <row r="1990" spans="1:39" x14ac:dyDescent="0.35">
      <c r="A1990" t="s">
        <v>69</v>
      </c>
      <c r="B1990">
        <v>323</v>
      </c>
      <c r="E1990" t="s">
        <v>70</v>
      </c>
      <c r="F1990" t="s">
        <v>71</v>
      </c>
      <c r="G1990" s="19">
        <v>45917</v>
      </c>
      <c r="H1990" s="20">
        <v>0</v>
      </c>
      <c r="I1990" t="s">
        <v>72</v>
      </c>
      <c r="N1990" t="s">
        <v>73</v>
      </c>
      <c r="O1990" t="s">
        <v>74</v>
      </c>
      <c r="P1990" t="s">
        <v>75</v>
      </c>
      <c r="T1990">
        <v>16.559999999999999</v>
      </c>
      <c r="U1990" t="s">
        <v>76</v>
      </c>
      <c r="X1990" t="s">
        <v>77</v>
      </c>
      <c r="AB1990" t="s">
        <v>78</v>
      </c>
      <c r="AJ1990" s="15" t="s">
        <v>2067</v>
      </c>
      <c r="AK1990" s="16">
        <v>14.93</v>
      </c>
      <c r="AL1990" s="17">
        <v>20.89</v>
      </c>
      <c r="AM1990" s="18">
        <v>16.920416666666664</v>
      </c>
    </row>
    <row r="1991" spans="1:39" x14ac:dyDescent="0.35">
      <c r="A1991" t="s">
        <v>69</v>
      </c>
      <c r="B1991">
        <v>323</v>
      </c>
      <c r="E1991" t="s">
        <v>70</v>
      </c>
      <c r="F1991" t="s">
        <v>71</v>
      </c>
      <c r="G1991" s="19">
        <v>45918</v>
      </c>
      <c r="H1991" s="20">
        <v>0</v>
      </c>
      <c r="I1991" t="s">
        <v>72</v>
      </c>
      <c r="N1991" t="s">
        <v>73</v>
      </c>
      <c r="O1991" t="s">
        <v>74</v>
      </c>
      <c r="P1991" t="s">
        <v>75</v>
      </c>
      <c r="T1991">
        <v>16.21</v>
      </c>
      <c r="U1991" t="s">
        <v>76</v>
      </c>
      <c r="X1991" t="s">
        <v>77</v>
      </c>
      <c r="AB1991" t="s">
        <v>78</v>
      </c>
      <c r="AJ1991" s="15" t="s">
        <v>2068</v>
      </c>
      <c r="AK1991" s="16">
        <v>13.94</v>
      </c>
      <c r="AL1991" s="17">
        <v>19.52</v>
      </c>
      <c r="AM1991" s="18">
        <v>15.987291666666666</v>
      </c>
    </row>
    <row r="1992" spans="1:39" x14ac:dyDescent="0.35">
      <c r="A1992" t="s">
        <v>69</v>
      </c>
      <c r="B1992">
        <v>323</v>
      </c>
      <c r="E1992" t="s">
        <v>70</v>
      </c>
      <c r="F1992" t="s">
        <v>71</v>
      </c>
      <c r="G1992" s="19">
        <v>45919</v>
      </c>
      <c r="H1992" s="20">
        <v>0</v>
      </c>
      <c r="I1992" t="s">
        <v>72</v>
      </c>
      <c r="N1992" t="s">
        <v>73</v>
      </c>
      <c r="O1992" t="s">
        <v>74</v>
      </c>
      <c r="P1992" t="s">
        <v>75</v>
      </c>
      <c r="T1992">
        <v>15.01</v>
      </c>
      <c r="U1992" t="s">
        <v>76</v>
      </c>
      <c r="X1992" t="s">
        <v>77</v>
      </c>
      <c r="AB1992" t="s">
        <v>78</v>
      </c>
      <c r="AJ1992" s="15" t="s">
        <v>2069</v>
      </c>
      <c r="AK1992" s="16">
        <v>13.38</v>
      </c>
      <c r="AL1992" s="17">
        <v>20.93</v>
      </c>
      <c r="AM1992" s="18">
        <v>15.954166666666666</v>
      </c>
    </row>
    <row r="1993" spans="1:39" x14ac:dyDescent="0.35">
      <c r="A1993" t="s">
        <v>69</v>
      </c>
      <c r="B1993">
        <v>323</v>
      </c>
      <c r="E1993" t="s">
        <v>70</v>
      </c>
      <c r="F1993" t="s">
        <v>71</v>
      </c>
      <c r="G1993" s="19">
        <v>45920</v>
      </c>
      <c r="H1993" s="20">
        <v>0</v>
      </c>
      <c r="I1993" t="s">
        <v>72</v>
      </c>
      <c r="N1993" t="s">
        <v>73</v>
      </c>
      <c r="O1993" t="s">
        <v>74</v>
      </c>
      <c r="P1993" t="s">
        <v>75</v>
      </c>
      <c r="T1993">
        <v>16.21</v>
      </c>
      <c r="U1993" t="s">
        <v>76</v>
      </c>
      <c r="X1993" t="s">
        <v>77</v>
      </c>
      <c r="AB1993" t="s">
        <v>78</v>
      </c>
      <c r="AJ1993" s="15" t="s">
        <v>2070</v>
      </c>
      <c r="AK1993" s="16">
        <v>13.94</v>
      </c>
      <c r="AL1993" s="17">
        <v>20.29</v>
      </c>
      <c r="AM1993" s="18">
        <v>16.165833333333332</v>
      </c>
    </row>
    <row r="1994" spans="1:39" x14ac:dyDescent="0.35">
      <c r="A1994" t="s">
        <v>69</v>
      </c>
      <c r="B1994">
        <v>323</v>
      </c>
      <c r="E1994" t="s">
        <v>70</v>
      </c>
      <c r="F1994" t="s">
        <v>71</v>
      </c>
      <c r="G1994" s="19">
        <v>45921</v>
      </c>
      <c r="H1994" s="20">
        <v>0</v>
      </c>
      <c r="I1994" t="s">
        <v>72</v>
      </c>
      <c r="N1994" t="s">
        <v>73</v>
      </c>
      <c r="O1994" t="s">
        <v>74</v>
      </c>
      <c r="P1994" t="s">
        <v>75</v>
      </c>
      <c r="T1994">
        <v>16.43</v>
      </c>
      <c r="U1994" t="s">
        <v>76</v>
      </c>
      <c r="X1994" t="s">
        <v>77</v>
      </c>
      <c r="AB1994" t="s">
        <v>78</v>
      </c>
      <c r="AJ1994" s="15" t="s">
        <v>2071</v>
      </c>
      <c r="AK1994" s="16">
        <v>14.11</v>
      </c>
      <c r="AL1994" s="17">
        <v>19.86</v>
      </c>
      <c r="AM1994" s="18">
        <v>15.97916666666667</v>
      </c>
    </row>
    <row r="1995" spans="1:39" x14ac:dyDescent="0.35">
      <c r="A1995" t="s">
        <v>69</v>
      </c>
      <c r="B1995">
        <v>323</v>
      </c>
      <c r="E1995" t="s">
        <v>70</v>
      </c>
      <c r="F1995" t="s">
        <v>71</v>
      </c>
      <c r="G1995" s="19">
        <v>45922</v>
      </c>
      <c r="H1995" s="20">
        <v>0</v>
      </c>
      <c r="I1995" t="s">
        <v>72</v>
      </c>
      <c r="N1995" t="s">
        <v>73</v>
      </c>
      <c r="O1995" t="s">
        <v>74</v>
      </c>
      <c r="P1995" t="s">
        <v>75</v>
      </c>
      <c r="T1995">
        <v>14.63</v>
      </c>
      <c r="U1995" t="s">
        <v>76</v>
      </c>
      <c r="X1995" t="s">
        <v>77</v>
      </c>
      <c r="AB1995" t="s">
        <v>78</v>
      </c>
      <c r="AJ1995" s="15" t="s">
        <v>2072</v>
      </c>
      <c r="AK1995" s="16">
        <v>13.34</v>
      </c>
      <c r="AL1995" s="17">
        <v>20.2</v>
      </c>
      <c r="AM1995" s="18">
        <v>15.787083333333333</v>
      </c>
    </row>
    <row r="1996" spans="1:39" x14ac:dyDescent="0.35">
      <c r="A1996" t="s">
        <v>69</v>
      </c>
      <c r="B1996">
        <v>323</v>
      </c>
      <c r="E1996" t="s">
        <v>70</v>
      </c>
      <c r="F1996" t="s">
        <v>71</v>
      </c>
      <c r="G1996" s="19">
        <v>45923</v>
      </c>
      <c r="H1996" s="20">
        <v>0</v>
      </c>
      <c r="I1996" t="s">
        <v>72</v>
      </c>
      <c r="N1996" t="s">
        <v>73</v>
      </c>
      <c r="O1996" t="s">
        <v>74</v>
      </c>
      <c r="P1996" t="s">
        <v>75</v>
      </c>
      <c r="T1996">
        <v>16.21</v>
      </c>
      <c r="U1996" t="s">
        <v>76</v>
      </c>
      <c r="X1996" t="s">
        <v>77</v>
      </c>
      <c r="AB1996" t="s">
        <v>78</v>
      </c>
      <c r="AJ1996" s="15" t="s">
        <v>2073</v>
      </c>
      <c r="AK1996" s="16">
        <v>13.64</v>
      </c>
      <c r="AL1996" s="17">
        <v>20.25</v>
      </c>
      <c r="AM1996" s="18">
        <v>16.253541666666667</v>
      </c>
    </row>
    <row r="1997" spans="1:39" x14ac:dyDescent="0.35">
      <c r="A1997" t="s">
        <v>69</v>
      </c>
      <c r="B1997">
        <v>323</v>
      </c>
      <c r="E1997" t="s">
        <v>70</v>
      </c>
      <c r="F1997" t="s">
        <v>71</v>
      </c>
      <c r="G1997" s="19">
        <v>45924</v>
      </c>
      <c r="H1997" s="20">
        <v>0</v>
      </c>
      <c r="I1997" t="s">
        <v>72</v>
      </c>
      <c r="N1997" t="s">
        <v>73</v>
      </c>
      <c r="O1997" t="s">
        <v>74</v>
      </c>
      <c r="P1997" t="s">
        <v>75</v>
      </c>
      <c r="T1997">
        <v>16.04</v>
      </c>
      <c r="U1997" t="s">
        <v>76</v>
      </c>
      <c r="X1997" t="s">
        <v>77</v>
      </c>
      <c r="AB1997" t="s">
        <v>78</v>
      </c>
      <c r="AJ1997" s="15" t="s">
        <v>2074</v>
      </c>
      <c r="AK1997" s="16">
        <v>13.94</v>
      </c>
      <c r="AL1997" s="17">
        <v>20.68</v>
      </c>
      <c r="AM1997" s="18">
        <v>16.454583333333328</v>
      </c>
    </row>
    <row r="1998" spans="1:39" x14ac:dyDescent="0.35">
      <c r="A1998" t="s">
        <v>69</v>
      </c>
      <c r="B1998">
        <v>323</v>
      </c>
      <c r="E1998" t="s">
        <v>70</v>
      </c>
      <c r="F1998" t="s">
        <v>71</v>
      </c>
      <c r="G1998" s="19">
        <v>45925</v>
      </c>
      <c r="H1998" s="20">
        <v>0</v>
      </c>
      <c r="I1998" t="s">
        <v>72</v>
      </c>
      <c r="N1998" t="s">
        <v>73</v>
      </c>
      <c r="O1998" t="s">
        <v>74</v>
      </c>
      <c r="P1998" t="s">
        <v>75</v>
      </c>
      <c r="T1998">
        <v>15.96</v>
      </c>
      <c r="U1998" t="s">
        <v>76</v>
      </c>
      <c r="X1998" t="s">
        <v>77</v>
      </c>
      <c r="AB1998" t="s">
        <v>78</v>
      </c>
      <c r="AJ1998" s="15" t="s">
        <v>2075</v>
      </c>
      <c r="AK1998" s="16">
        <v>13.47</v>
      </c>
      <c r="AL1998" s="17">
        <v>17.11</v>
      </c>
      <c r="AM1998" s="18">
        <v>15.163333333333329</v>
      </c>
    </row>
    <row r="1999" spans="1:39" x14ac:dyDescent="0.35">
      <c r="A1999" t="s">
        <v>69</v>
      </c>
      <c r="B1999">
        <v>323</v>
      </c>
      <c r="E1999" t="s">
        <v>70</v>
      </c>
      <c r="F1999" t="s">
        <v>71</v>
      </c>
      <c r="G1999" s="19">
        <v>45926</v>
      </c>
      <c r="H1999" s="20">
        <v>0</v>
      </c>
      <c r="I1999" t="s">
        <v>72</v>
      </c>
      <c r="N1999" t="s">
        <v>73</v>
      </c>
      <c r="O1999" t="s">
        <v>74</v>
      </c>
      <c r="P1999" t="s">
        <v>75</v>
      </c>
      <c r="T1999">
        <v>14.67</v>
      </c>
      <c r="U1999" t="s">
        <v>76</v>
      </c>
      <c r="X1999" t="s">
        <v>77</v>
      </c>
      <c r="AB1999" t="s">
        <v>78</v>
      </c>
      <c r="AJ1999" s="15" t="s">
        <v>2076</v>
      </c>
      <c r="AK1999" s="16">
        <v>13.47</v>
      </c>
      <c r="AL1999" s="17">
        <v>17.8</v>
      </c>
      <c r="AM1999" s="18">
        <v>15.213333333333331</v>
      </c>
    </row>
    <row r="2000" spans="1:39" x14ac:dyDescent="0.35">
      <c r="A2000" t="s">
        <v>69</v>
      </c>
      <c r="B2000">
        <v>323</v>
      </c>
      <c r="E2000" t="s">
        <v>70</v>
      </c>
      <c r="F2000" t="s">
        <v>71</v>
      </c>
      <c r="G2000" s="19">
        <v>45927</v>
      </c>
      <c r="H2000" s="20">
        <v>0</v>
      </c>
      <c r="I2000" t="s">
        <v>72</v>
      </c>
      <c r="N2000" t="s">
        <v>73</v>
      </c>
      <c r="O2000" t="s">
        <v>74</v>
      </c>
      <c r="P2000" t="s">
        <v>75</v>
      </c>
      <c r="T2000">
        <v>15.4</v>
      </c>
      <c r="U2000" t="s">
        <v>76</v>
      </c>
      <c r="X2000" t="s">
        <v>77</v>
      </c>
      <c r="AB2000" t="s">
        <v>78</v>
      </c>
      <c r="AJ2000" s="15" t="s">
        <v>2077</v>
      </c>
      <c r="AK2000" s="16">
        <v>13.6</v>
      </c>
      <c r="AL2000" s="17">
        <v>18.440000000000001</v>
      </c>
      <c r="AM2000" s="18">
        <v>15.681249999999997</v>
      </c>
    </row>
    <row r="2001" spans="1:39" x14ac:dyDescent="0.35">
      <c r="A2001" t="s">
        <v>69</v>
      </c>
      <c r="B2001">
        <v>323</v>
      </c>
      <c r="E2001" t="s">
        <v>70</v>
      </c>
      <c r="F2001" t="s">
        <v>71</v>
      </c>
      <c r="G2001" s="19">
        <v>45928</v>
      </c>
      <c r="H2001" s="20">
        <v>0</v>
      </c>
      <c r="I2001" t="s">
        <v>72</v>
      </c>
      <c r="N2001" t="s">
        <v>73</v>
      </c>
      <c r="O2001" t="s">
        <v>74</v>
      </c>
      <c r="P2001" t="s">
        <v>75</v>
      </c>
      <c r="T2001">
        <v>14.84</v>
      </c>
      <c r="U2001" t="s">
        <v>76</v>
      </c>
      <c r="X2001" t="s">
        <v>77</v>
      </c>
      <c r="AB2001" t="s">
        <v>78</v>
      </c>
      <c r="AJ2001" s="15" t="s">
        <v>2078</v>
      </c>
      <c r="AK2001" s="16">
        <v>14.11</v>
      </c>
      <c r="AL2001" s="17">
        <v>17.2</v>
      </c>
      <c r="AM2001" s="18">
        <v>15.457708333333329</v>
      </c>
    </row>
    <row r="2002" spans="1:39" x14ac:dyDescent="0.35">
      <c r="A2002" t="s">
        <v>69</v>
      </c>
      <c r="B2002">
        <v>323</v>
      </c>
      <c r="E2002" t="s">
        <v>70</v>
      </c>
      <c r="F2002" t="s">
        <v>71</v>
      </c>
      <c r="G2002" s="19">
        <v>45929</v>
      </c>
      <c r="H2002" s="20">
        <v>0</v>
      </c>
      <c r="I2002" t="s">
        <v>72</v>
      </c>
      <c r="N2002" t="s">
        <v>73</v>
      </c>
      <c r="O2002" t="s">
        <v>74</v>
      </c>
      <c r="P2002" t="s">
        <v>75</v>
      </c>
      <c r="T2002">
        <v>15.66</v>
      </c>
      <c r="U2002" t="s">
        <v>76</v>
      </c>
      <c r="X2002" t="s">
        <v>77</v>
      </c>
      <c r="AB2002" t="s">
        <v>78</v>
      </c>
      <c r="AJ2002" s="15" t="s">
        <v>2079</v>
      </c>
      <c r="AK2002" s="16">
        <v>13.81</v>
      </c>
      <c r="AL2002" s="17">
        <v>15.66</v>
      </c>
      <c r="AM2002" s="18">
        <v>14.866041666666673</v>
      </c>
    </row>
    <row r="2003" spans="1:39" x14ac:dyDescent="0.35">
      <c r="A2003" t="s">
        <v>69</v>
      </c>
      <c r="B2003">
        <v>323</v>
      </c>
      <c r="E2003" t="s">
        <v>70</v>
      </c>
      <c r="F2003" t="s">
        <v>71</v>
      </c>
      <c r="G2003" s="19">
        <v>45930</v>
      </c>
      <c r="H2003" s="20">
        <v>0</v>
      </c>
      <c r="I2003" t="s">
        <v>72</v>
      </c>
      <c r="N2003" t="s">
        <v>73</v>
      </c>
      <c r="O2003" t="s">
        <v>74</v>
      </c>
      <c r="P2003" t="s">
        <v>75</v>
      </c>
      <c r="T2003">
        <v>14.71</v>
      </c>
      <c r="U2003" t="s">
        <v>76</v>
      </c>
      <c r="X2003" t="s">
        <v>77</v>
      </c>
      <c r="AB2003" t="s">
        <v>78</v>
      </c>
      <c r="AJ2003" s="15" t="s">
        <v>2080</v>
      </c>
      <c r="AK2003" s="16">
        <v>13.25</v>
      </c>
      <c r="AL2003" s="17">
        <v>15.7</v>
      </c>
      <c r="AM2003" s="18">
        <v>14.548125000000004</v>
      </c>
    </row>
    <row r="2004" spans="1:39" x14ac:dyDescent="0.35">
      <c r="A2004" t="s">
        <v>69</v>
      </c>
      <c r="B2004">
        <v>330</v>
      </c>
      <c r="E2004" t="s">
        <v>70</v>
      </c>
      <c r="F2004" t="s">
        <v>71</v>
      </c>
      <c r="G2004" s="19">
        <v>45748</v>
      </c>
      <c r="H2004" s="20">
        <v>0</v>
      </c>
      <c r="I2004" t="s">
        <v>72</v>
      </c>
      <c r="N2004" t="s">
        <v>73</v>
      </c>
      <c r="O2004" t="s">
        <v>74</v>
      </c>
      <c r="P2004" t="s">
        <v>75</v>
      </c>
      <c r="T2004">
        <v>11.41</v>
      </c>
      <c r="U2004" t="s">
        <v>76</v>
      </c>
      <c r="X2004" t="s">
        <v>77</v>
      </c>
      <c r="AB2004" t="s">
        <v>78</v>
      </c>
      <c r="AJ2004" s="15" t="s">
        <v>2081</v>
      </c>
      <c r="AK2004" s="16">
        <v>9.26</v>
      </c>
      <c r="AL2004" s="17">
        <v>16.86</v>
      </c>
      <c r="AM2004" s="18">
        <v>11.543750000000001</v>
      </c>
    </row>
    <row r="2005" spans="1:39" x14ac:dyDescent="0.35">
      <c r="A2005" t="s">
        <v>69</v>
      </c>
      <c r="B2005">
        <v>330</v>
      </c>
      <c r="E2005" t="s">
        <v>70</v>
      </c>
      <c r="F2005" t="s">
        <v>71</v>
      </c>
      <c r="G2005" s="19">
        <v>45749</v>
      </c>
      <c r="H2005" s="20">
        <v>0</v>
      </c>
      <c r="I2005" t="s">
        <v>72</v>
      </c>
      <c r="N2005" t="s">
        <v>73</v>
      </c>
      <c r="O2005" t="s">
        <v>74</v>
      </c>
      <c r="P2005" t="s">
        <v>75</v>
      </c>
      <c r="T2005">
        <v>11.41</v>
      </c>
      <c r="U2005" t="s">
        <v>76</v>
      </c>
      <c r="X2005" t="s">
        <v>77</v>
      </c>
      <c r="AB2005" t="s">
        <v>78</v>
      </c>
      <c r="AJ2005" s="15" t="s">
        <v>2082</v>
      </c>
      <c r="AK2005" s="16">
        <v>9.31</v>
      </c>
      <c r="AL2005" s="17">
        <v>15.27</v>
      </c>
      <c r="AM2005" s="18">
        <v>11.134166666666665</v>
      </c>
    </row>
    <row r="2006" spans="1:39" x14ac:dyDescent="0.35">
      <c r="A2006" t="s">
        <v>69</v>
      </c>
      <c r="B2006">
        <v>330</v>
      </c>
      <c r="E2006" t="s">
        <v>70</v>
      </c>
      <c r="F2006" t="s">
        <v>71</v>
      </c>
      <c r="G2006" s="19">
        <v>45750</v>
      </c>
      <c r="H2006" s="20">
        <v>0</v>
      </c>
      <c r="I2006" t="s">
        <v>72</v>
      </c>
      <c r="N2006" t="s">
        <v>73</v>
      </c>
      <c r="O2006" t="s">
        <v>74</v>
      </c>
      <c r="P2006" t="s">
        <v>75</v>
      </c>
      <c r="T2006">
        <v>11.45</v>
      </c>
      <c r="U2006" t="s">
        <v>76</v>
      </c>
      <c r="X2006" t="s">
        <v>77</v>
      </c>
      <c r="AB2006" t="s">
        <v>78</v>
      </c>
      <c r="AJ2006" s="15" t="s">
        <v>2083</v>
      </c>
      <c r="AK2006" s="16">
        <v>9.69</v>
      </c>
      <c r="AL2006" s="17">
        <v>16.260000000000002</v>
      </c>
      <c r="AM2006" s="18">
        <v>12.151666666666669</v>
      </c>
    </row>
    <row r="2007" spans="1:39" x14ac:dyDescent="0.35">
      <c r="A2007" t="s">
        <v>69</v>
      </c>
      <c r="B2007">
        <v>330</v>
      </c>
      <c r="E2007" t="s">
        <v>70</v>
      </c>
      <c r="F2007" t="s">
        <v>71</v>
      </c>
      <c r="G2007" s="19">
        <v>45751</v>
      </c>
      <c r="H2007" s="20">
        <v>0</v>
      </c>
      <c r="I2007" t="s">
        <v>72</v>
      </c>
      <c r="N2007" t="s">
        <v>73</v>
      </c>
      <c r="O2007" t="s">
        <v>74</v>
      </c>
      <c r="P2007" t="s">
        <v>75</v>
      </c>
      <c r="T2007">
        <v>11.41</v>
      </c>
      <c r="U2007" t="s">
        <v>76</v>
      </c>
      <c r="X2007" t="s">
        <v>77</v>
      </c>
      <c r="AB2007" t="s">
        <v>78</v>
      </c>
      <c r="AJ2007" s="15" t="s">
        <v>2084</v>
      </c>
      <c r="AK2007" s="16">
        <v>10.34</v>
      </c>
      <c r="AL2007" s="17">
        <v>16.989999999999998</v>
      </c>
      <c r="AM2007" s="18">
        <v>12.576875000000001</v>
      </c>
    </row>
    <row r="2008" spans="1:39" x14ac:dyDescent="0.35">
      <c r="A2008" t="s">
        <v>69</v>
      </c>
      <c r="B2008">
        <v>330</v>
      </c>
      <c r="E2008" t="s">
        <v>70</v>
      </c>
      <c r="F2008" t="s">
        <v>71</v>
      </c>
      <c r="G2008" s="19">
        <v>45752</v>
      </c>
      <c r="H2008" s="20">
        <v>0</v>
      </c>
      <c r="I2008" t="s">
        <v>72</v>
      </c>
      <c r="N2008" t="s">
        <v>73</v>
      </c>
      <c r="O2008" t="s">
        <v>74</v>
      </c>
      <c r="P2008" t="s">
        <v>75</v>
      </c>
      <c r="T2008">
        <v>10.72</v>
      </c>
      <c r="U2008" t="s">
        <v>76</v>
      </c>
      <c r="X2008" t="s">
        <v>77</v>
      </c>
      <c r="AB2008" t="s">
        <v>78</v>
      </c>
      <c r="AJ2008" s="15" t="s">
        <v>2085</v>
      </c>
      <c r="AK2008" s="16">
        <v>10.210000000000001</v>
      </c>
      <c r="AL2008" s="17">
        <v>16.510000000000002</v>
      </c>
      <c r="AM2008" s="18">
        <v>12.60770833333333</v>
      </c>
    </row>
    <row r="2009" spans="1:39" x14ac:dyDescent="0.35">
      <c r="A2009" t="s">
        <v>69</v>
      </c>
      <c r="B2009">
        <v>330</v>
      </c>
      <c r="E2009" t="s">
        <v>70</v>
      </c>
      <c r="F2009" t="s">
        <v>71</v>
      </c>
      <c r="G2009" s="19">
        <v>45753</v>
      </c>
      <c r="H2009" s="20">
        <v>0</v>
      </c>
      <c r="I2009" t="s">
        <v>72</v>
      </c>
      <c r="N2009" t="s">
        <v>73</v>
      </c>
      <c r="O2009" t="s">
        <v>74</v>
      </c>
      <c r="P2009" t="s">
        <v>75</v>
      </c>
      <c r="T2009">
        <v>10.77</v>
      </c>
      <c r="U2009" t="s">
        <v>76</v>
      </c>
      <c r="X2009" t="s">
        <v>77</v>
      </c>
      <c r="AB2009" t="s">
        <v>78</v>
      </c>
      <c r="AJ2009" s="15" t="s">
        <v>2086</v>
      </c>
      <c r="AK2009" s="16">
        <v>10.38</v>
      </c>
      <c r="AL2009" s="17">
        <v>11.88</v>
      </c>
      <c r="AM2009" s="18">
        <v>11.203333333333335</v>
      </c>
    </row>
    <row r="2010" spans="1:39" x14ac:dyDescent="0.35">
      <c r="A2010" t="s">
        <v>69</v>
      </c>
      <c r="B2010">
        <v>330</v>
      </c>
      <c r="E2010" t="s">
        <v>70</v>
      </c>
      <c r="F2010" t="s">
        <v>71</v>
      </c>
      <c r="G2010" s="19">
        <v>45754</v>
      </c>
      <c r="H2010" s="20">
        <v>0</v>
      </c>
      <c r="I2010" t="s">
        <v>72</v>
      </c>
      <c r="N2010" t="s">
        <v>73</v>
      </c>
      <c r="O2010" t="s">
        <v>74</v>
      </c>
      <c r="P2010" t="s">
        <v>75</v>
      </c>
      <c r="T2010">
        <v>10.16</v>
      </c>
      <c r="U2010" t="s">
        <v>76</v>
      </c>
      <c r="X2010" t="s">
        <v>77</v>
      </c>
      <c r="AB2010" t="s">
        <v>78</v>
      </c>
      <c r="AJ2010" s="15" t="s">
        <v>2087</v>
      </c>
      <c r="AK2010" s="16">
        <v>9.99</v>
      </c>
      <c r="AL2010" s="17">
        <v>14.33</v>
      </c>
      <c r="AM2010" s="18">
        <v>10.919375</v>
      </c>
    </row>
    <row r="2011" spans="1:39" x14ac:dyDescent="0.35">
      <c r="A2011" t="s">
        <v>69</v>
      </c>
      <c r="B2011">
        <v>330</v>
      </c>
      <c r="E2011" t="s">
        <v>70</v>
      </c>
      <c r="F2011" t="s">
        <v>71</v>
      </c>
      <c r="G2011" s="19">
        <v>45755</v>
      </c>
      <c r="H2011" s="20">
        <v>0</v>
      </c>
      <c r="I2011" t="s">
        <v>72</v>
      </c>
      <c r="N2011" t="s">
        <v>73</v>
      </c>
      <c r="O2011" t="s">
        <v>74</v>
      </c>
      <c r="P2011" t="s">
        <v>75</v>
      </c>
      <c r="T2011">
        <v>12.18</v>
      </c>
      <c r="U2011" t="s">
        <v>76</v>
      </c>
      <c r="X2011" t="s">
        <v>77</v>
      </c>
      <c r="AB2011" t="s">
        <v>78</v>
      </c>
      <c r="AJ2011" s="15" t="s">
        <v>2088</v>
      </c>
      <c r="AK2011" s="16">
        <v>9.31</v>
      </c>
      <c r="AL2011" s="17">
        <v>13.81</v>
      </c>
      <c r="AM2011" s="18">
        <v>10.419374999999999</v>
      </c>
    </row>
    <row r="2012" spans="1:39" x14ac:dyDescent="0.35">
      <c r="A2012" t="s">
        <v>69</v>
      </c>
      <c r="B2012">
        <v>330</v>
      </c>
      <c r="E2012" t="s">
        <v>70</v>
      </c>
      <c r="F2012" t="s">
        <v>71</v>
      </c>
      <c r="G2012" s="19">
        <v>45756</v>
      </c>
      <c r="H2012" s="20">
        <v>0</v>
      </c>
      <c r="I2012" t="s">
        <v>72</v>
      </c>
      <c r="N2012" t="s">
        <v>73</v>
      </c>
      <c r="O2012" t="s">
        <v>74</v>
      </c>
      <c r="P2012" t="s">
        <v>75</v>
      </c>
      <c r="T2012">
        <v>10.81</v>
      </c>
      <c r="U2012" t="s">
        <v>76</v>
      </c>
      <c r="X2012" t="s">
        <v>77</v>
      </c>
      <c r="AB2012" t="s">
        <v>78</v>
      </c>
      <c r="AJ2012" s="15" t="s">
        <v>2089</v>
      </c>
      <c r="AK2012" s="16">
        <v>9.31</v>
      </c>
      <c r="AL2012" s="17">
        <v>14.11</v>
      </c>
      <c r="AM2012" s="18">
        <v>11.397708333333336</v>
      </c>
    </row>
    <row r="2013" spans="1:39" x14ac:dyDescent="0.35">
      <c r="A2013" t="s">
        <v>69</v>
      </c>
      <c r="B2013">
        <v>330</v>
      </c>
      <c r="E2013" t="s">
        <v>70</v>
      </c>
      <c r="F2013" t="s">
        <v>71</v>
      </c>
      <c r="G2013" s="19">
        <v>45757</v>
      </c>
      <c r="H2013" s="20">
        <v>0</v>
      </c>
      <c r="I2013" t="s">
        <v>72</v>
      </c>
      <c r="N2013" t="s">
        <v>73</v>
      </c>
      <c r="O2013" t="s">
        <v>74</v>
      </c>
      <c r="P2013" t="s">
        <v>75</v>
      </c>
      <c r="T2013">
        <v>13.3</v>
      </c>
      <c r="U2013" t="s">
        <v>76</v>
      </c>
      <c r="X2013" t="s">
        <v>77</v>
      </c>
      <c r="AB2013" t="s">
        <v>78</v>
      </c>
      <c r="AJ2013" s="15" t="s">
        <v>2090</v>
      </c>
      <c r="AK2013" s="16">
        <v>9.99</v>
      </c>
      <c r="AL2013" s="17">
        <v>13.3</v>
      </c>
      <c r="AM2013" s="18">
        <v>11.007291666666669</v>
      </c>
    </row>
    <row r="2014" spans="1:39" x14ac:dyDescent="0.35">
      <c r="A2014" t="s">
        <v>69</v>
      </c>
      <c r="B2014">
        <v>330</v>
      </c>
      <c r="E2014" t="s">
        <v>70</v>
      </c>
      <c r="F2014" t="s">
        <v>71</v>
      </c>
      <c r="G2014" s="19">
        <v>45758</v>
      </c>
      <c r="H2014" s="20">
        <v>0</v>
      </c>
      <c r="I2014" t="s">
        <v>72</v>
      </c>
      <c r="N2014" t="s">
        <v>73</v>
      </c>
      <c r="O2014" t="s">
        <v>74</v>
      </c>
      <c r="P2014" t="s">
        <v>75</v>
      </c>
      <c r="T2014">
        <v>10.55</v>
      </c>
      <c r="U2014" t="s">
        <v>76</v>
      </c>
      <c r="X2014" t="s">
        <v>77</v>
      </c>
      <c r="AB2014" t="s">
        <v>78</v>
      </c>
      <c r="AJ2014" s="15" t="s">
        <v>2091</v>
      </c>
      <c r="AK2014" s="16">
        <v>8.7100000000000009</v>
      </c>
      <c r="AL2014" s="17">
        <v>13</v>
      </c>
      <c r="AM2014" s="18">
        <v>10.764374999999999</v>
      </c>
    </row>
    <row r="2015" spans="1:39" x14ac:dyDescent="0.35">
      <c r="A2015" t="s">
        <v>69</v>
      </c>
      <c r="B2015">
        <v>330</v>
      </c>
      <c r="E2015" t="s">
        <v>70</v>
      </c>
      <c r="F2015" t="s">
        <v>71</v>
      </c>
      <c r="G2015" s="19">
        <v>45759</v>
      </c>
      <c r="H2015" s="20">
        <v>0</v>
      </c>
      <c r="I2015" t="s">
        <v>72</v>
      </c>
      <c r="N2015" t="s">
        <v>73</v>
      </c>
      <c r="O2015" t="s">
        <v>74</v>
      </c>
      <c r="P2015" t="s">
        <v>75</v>
      </c>
      <c r="T2015">
        <v>10.72</v>
      </c>
      <c r="U2015" t="s">
        <v>76</v>
      </c>
      <c r="X2015" t="s">
        <v>77</v>
      </c>
      <c r="AB2015" t="s">
        <v>78</v>
      </c>
      <c r="AJ2015" s="15" t="s">
        <v>2092</v>
      </c>
      <c r="AK2015" s="16">
        <v>8.49</v>
      </c>
      <c r="AL2015" s="17">
        <v>16.04</v>
      </c>
      <c r="AM2015" s="18">
        <v>11.563958333333332</v>
      </c>
    </row>
    <row r="2016" spans="1:39" x14ac:dyDescent="0.35">
      <c r="A2016" t="s">
        <v>69</v>
      </c>
      <c r="B2016">
        <v>330</v>
      </c>
      <c r="E2016" t="s">
        <v>70</v>
      </c>
      <c r="F2016" t="s">
        <v>71</v>
      </c>
      <c r="G2016" s="19">
        <v>45760</v>
      </c>
      <c r="H2016" s="20">
        <v>0</v>
      </c>
      <c r="I2016" t="s">
        <v>72</v>
      </c>
      <c r="N2016" t="s">
        <v>73</v>
      </c>
      <c r="O2016" t="s">
        <v>74</v>
      </c>
      <c r="P2016" t="s">
        <v>75</v>
      </c>
      <c r="T2016">
        <v>11.58</v>
      </c>
      <c r="U2016" t="s">
        <v>76</v>
      </c>
      <c r="X2016" t="s">
        <v>77</v>
      </c>
      <c r="AB2016" t="s">
        <v>78</v>
      </c>
      <c r="AJ2016" s="15" t="s">
        <v>2093</v>
      </c>
      <c r="AK2016" s="16">
        <v>8.8800000000000008</v>
      </c>
      <c r="AL2016" s="17">
        <v>15.44</v>
      </c>
      <c r="AM2016" s="18">
        <v>11.562708333333335</v>
      </c>
    </row>
    <row r="2017" spans="1:39" x14ac:dyDescent="0.35">
      <c r="A2017" t="s">
        <v>69</v>
      </c>
      <c r="B2017">
        <v>330</v>
      </c>
      <c r="E2017" t="s">
        <v>70</v>
      </c>
      <c r="F2017" t="s">
        <v>71</v>
      </c>
      <c r="G2017" s="19">
        <v>45761</v>
      </c>
      <c r="H2017" s="20">
        <v>0</v>
      </c>
      <c r="I2017" t="s">
        <v>72</v>
      </c>
      <c r="N2017" t="s">
        <v>73</v>
      </c>
      <c r="O2017" t="s">
        <v>74</v>
      </c>
      <c r="P2017" t="s">
        <v>75</v>
      </c>
      <c r="T2017">
        <v>12.52</v>
      </c>
      <c r="U2017" t="s">
        <v>76</v>
      </c>
      <c r="X2017" t="s">
        <v>77</v>
      </c>
      <c r="AB2017" t="s">
        <v>78</v>
      </c>
      <c r="AJ2017" s="15" t="s">
        <v>2094</v>
      </c>
      <c r="AK2017" s="16">
        <v>9.48</v>
      </c>
      <c r="AL2017" s="17">
        <v>17.16</v>
      </c>
      <c r="AM2017" s="18">
        <v>12.258333333333335</v>
      </c>
    </row>
    <row r="2018" spans="1:39" x14ac:dyDescent="0.35">
      <c r="A2018" t="s">
        <v>69</v>
      </c>
      <c r="B2018">
        <v>330</v>
      </c>
      <c r="E2018" t="s">
        <v>70</v>
      </c>
      <c r="F2018" t="s">
        <v>71</v>
      </c>
      <c r="G2018" s="19">
        <v>45762</v>
      </c>
      <c r="H2018" s="20">
        <v>0</v>
      </c>
      <c r="I2018" t="s">
        <v>72</v>
      </c>
      <c r="N2018" t="s">
        <v>73</v>
      </c>
      <c r="O2018" t="s">
        <v>74</v>
      </c>
      <c r="P2018" t="s">
        <v>75</v>
      </c>
      <c r="T2018">
        <v>13.9</v>
      </c>
      <c r="U2018" t="s">
        <v>76</v>
      </c>
      <c r="X2018" t="s">
        <v>77</v>
      </c>
      <c r="AB2018" t="s">
        <v>78</v>
      </c>
      <c r="AJ2018" s="15" t="s">
        <v>2095</v>
      </c>
      <c r="AK2018" s="16">
        <v>10.16</v>
      </c>
      <c r="AL2018" s="17">
        <v>16.690000000000001</v>
      </c>
      <c r="AM2018" s="18">
        <v>12.837291666666665</v>
      </c>
    </row>
    <row r="2019" spans="1:39" x14ac:dyDescent="0.35">
      <c r="A2019" t="s">
        <v>69</v>
      </c>
      <c r="B2019">
        <v>330</v>
      </c>
      <c r="E2019" t="s">
        <v>70</v>
      </c>
      <c r="F2019" t="s">
        <v>71</v>
      </c>
      <c r="G2019" s="19">
        <v>45763</v>
      </c>
      <c r="H2019" s="20">
        <v>0</v>
      </c>
      <c r="I2019" t="s">
        <v>72</v>
      </c>
      <c r="N2019" t="s">
        <v>73</v>
      </c>
      <c r="O2019" t="s">
        <v>74</v>
      </c>
      <c r="P2019" t="s">
        <v>75</v>
      </c>
      <c r="T2019">
        <v>12.57</v>
      </c>
      <c r="U2019" t="s">
        <v>76</v>
      </c>
      <c r="X2019" t="s">
        <v>77</v>
      </c>
      <c r="AB2019" t="s">
        <v>78</v>
      </c>
      <c r="AJ2019" s="15" t="s">
        <v>2096</v>
      </c>
      <c r="AK2019" s="16">
        <v>10.64</v>
      </c>
      <c r="AL2019" s="17">
        <v>17.93</v>
      </c>
      <c r="AM2019" s="18">
        <v>13.457291666666663</v>
      </c>
    </row>
    <row r="2020" spans="1:39" x14ac:dyDescent="0.35">
      <c r="A2020" t="s">
        <v>69</v>
      </c>
      <c r="B2020">
        <v>330</v>
      </c>
      <c r="E2020" t="s">
        <v>70</v>
      </c>
      <c r="F2020" t="s">
        <v>71</v>
      </c>
      <c r="G2020" s="19">
        <v>45764</v>
      </c>
      <c r="H2020" s="20">
        <v>0</v>
      </c>
      <c r="I2020" t="s">
        <v>72</v>
      </c>
      <c r="N2020" t="s">
        <v>73</v>
      </c>
      <c r="O2020" t="s">
        <v>74</v>
      </c>
      <c r="P2020" t="s">
        <v>75</v>
      </c>
      <c r="T2020">
        <v>14.07</v>
      </c>
      <c r="U2020" t="s">
        <v>76</v>
      </c>
      <c r="X2020" t="s">
        <v>77</v>
      </c>
      <c r="AB2020" t="s">
        <v>78</v>
      </c>
      <c r="AJ2020" s="15" t="s">
        <v>2097</v>
      </c>
      <c r="AK2020" s="16">
        <v>11.49</v>
      </c>
      <c r="AL2020" s="17">
        <v>16.940000000000001</v>
      </c>
      <c r="AM2020" s="18">
        <v>13.714374999999999</v>
      </c>
    </row>
    <row r="2021" spans="1:39" x14ac:dyDescent="0.35">
      <c r="A2021" t="s">
        <v>69</v>
      </c>
      <c r="B2021">
        <v>330</v>
      </c>
      <c r="E2021" t="s">
        <v>70</v>
      </c>
      <c r="F2021" t="s">
        <v>71</v>
      </c>
      <c r="G2021" s="19">
        <v>45765</v>
      </c>
      <c r="H2021" s="20">
        <v>0</v>
      </c>
      <c r="I2021" t="s">
        <v>72</v>
      </c>
      <c r="N2021" t="s">
        <v>73</v>
      </c>
      <c r="O2021" t="s">
        <v>74</v>
      </c>
      <c r="P2021" t="s">
        <v>75</v>
      </c>
      <c r="T2021">
        <v>13.25</v>
      </c>
      <c r="U2021" t="s">
        <v>76</v>
      </c>
      <c r="X2021" t="s">
        <v>77</v>
      </c>
      <c r="AB2021" t="s">
        <v>78</v>
      </c>
      <c r="AJ2021" s="15" t="s">
        <v>2098</v>
      </c>
      <c r="AK2021" s="16">
        <v>11.67</v>
      </c>
      <c r="AL2021" s="17">
        <v>18.739999999999998</v>
      </c>
      <c r="AM2021" s="18">
        <v>14.450000000000001</v>
      </c>
    </row>
    <row r="2022" spans="1:39" x14ac:dyDescent="0.35">
      <c r="A2022" t="s">
        <v>69</v>
      </c>
      <c r="B2022">
        <v>330</v>
      </c>
      <c r="E2022" t="s">
        <v>70</v>
      </c>
      <c r="F2022" t="s">
        <v>71</v>
      </c>
      <c r="G2022" s="19">
        <v>45766</v>
      </c>
      <c r="H2022" s="20">
        <v>0</v>
      </c>
      <c r="I2022" t="s">
        <v>72</v>
      </c>
      <c r="N2022" t="s">
        <v>73</v>
      </c>
      <c r="O2022" t="s">
        <v>74</v>
      </c>
      <c r="P2022" t="s">
        <v>75</v>
      </c>
      <c r="T2022">
        <v>14.75</v>
      </c>
      <c r="U2022" t="s">
        <v>76</v>
      </c>
      <c r="X2022" t="s">
        <v>77</v>
      </c>
      <c r="AB2022" t="s">
        <v>78</v>
      </c>
      <c r="AJ2022" s="15" t="s">
        <v>2099</v>
      </c>
      <c r="AK2022" s="16">
        <v>12.57</v>
      </c>
      <c r="AL2022" s="17">
        <v>17.2</v>
      </c>
      <c r="AM2022" s="18">
        <v>14.348750000000008</v>
      </c>
    </row>
    <row r="2023" spans="1:39" x14ac:dyDescent="0.35">
      <c r="A2023" t="s">
        <v>69</v>
      </c>
      <c r="B2023">
        <v>330</v>
      </c>
      <c r="E2023" t="s">
        <v>70</v>
      </c>
      <c r="F2023" t="s">
        <v>71</v>
      </c>
      <c r="G2023" s="19">
        <v>45767</v>
      </c>
      <c r="H2023" s="20">
        <v>0</v>
      </c>
      <c r="I2023" t="s">
        <v>72</v>
      </c>
      <c r="N2023" t="s">
        <v>73</v>
      </c>
      <c r="O2023" t="s">
        <v>74</v>
      </c>
      <c r="P2023" t="s">
        <v>75</v>
      </c>
      <c r="T2023">
        <v>12.48</v>
      </c>
      <c r="U2023" t="s">
        <v>76</v>
      </c>
      <c r="X2023" t="s">
        <v>77</v>
      </c>
      <c r="AB2023" t="s">
        <v>78</v>
      </c>
      <c r="AJ2023" s="15" t="s">
        <v>2100</v>
      </c>
      <c r="AK2023" s="16">
        <v>10.64</v>
      </c>
      <c r="AL2023" s="17">
        <v>14.41</v>
      </c>
      <c r="AM2023" s="18">
        <v>12.153750000000004</v>
      </c>
    </row>
    <row r="2024" spans="1:39" x14ac:dyDescent="0.35">
      <c r="A2024" t="s">
        <v>69</v>
      </c>
      <c r="B2024">
        <v>330</v>
      </c>
      <c r="E2024" t="s">
        <v>70</v>
      </c>
      <c r="F2024" t="s">
        <v>71</v>
      </c>
      <c r="G2024" s="19">
        <v>45768</v>
      </c>
      <c r="H2024" s="20">
        <v>0</v>
      </c>
      <c r="I2024" t="s">
        <v>72</v>
      </c>
      <c r="N2024" t="s">
        <v>73</v>
      </c>
      <c r="O2024" t="s">
        <v>74</v>
      </c>
      <c r="P2024" t="s">
        <v>75</v>
      </c>
      <c r="T2024">
        <v>11.45</v>
      </c>
      <c r="U2024" t="s">
        <v>76</v>
      </c>
      <c r="X2024" t="s">
        <v>77</v>
      </c>
      <c r="AB2024" t="s">
        <v>78</v>
      </c>
      <c r="AJ2024" s="15" t="s">
        <v>2101</v>
      </c>
      <c r="AK2024" s="16">
        <v>9.91</v>
      </c>
      <c r="AL2024" s="17">
        <v>14.54</v>
      </c>
      <c r="AM2024" s="18">
        <v>11.845625000000004</v>
      </c>
    </row>
    <row r="2025" spans="1:39" x14ac:dyDescent="0.35">
      <c r="A2025" t="s">
        <v>69</v>
      </c>
      <c r="B2025">
        <v>330</v>
      </c>
      <c r="E2025" t="s">
        <v>70</v>
      </c>
      <c r="F2025" t="s">
        <v>71</v>
      </c>
      <c r="G2025" s="19">
        <v>45769</v>
      </c>
      <c r="H2025" s="20">
        <v>0</v>
      </c>
      <c r="I2025" t="s">
        <v>72</v>
      </c>
      <c r="N2025" t="s">
        <v>73</v>
      </c>
      <c r="O2025" t="s">
        <v>74</v>
      </c>
      <c r="P2025" t="s">
        <v>75</v>
      </c>
      <c r="T2025">
        <v>12.44</v>
      </c>
      <c r="U2025" t="s">
        <v>76</v>
      </c>
      <c r="X2025" t="s">
        <v>77</v>
      </c>
      <c r="AB2025" t="s">
        <v>78</v>
      </c>
      <c r="AJ2025" s="15" t="s">
        <v>2102</v>
      </c>
      <c r="AK2025" s="16">
        <v>10.08</v>
      </c>
      <c r="AL2025" s="17">
        <v>16.47</v>
      </c>
      <c r="AM2025" s="18">
        <v>13.04125</v>
      </c>
    </row>
    <row r="2026" spans="1:39" x14ac:dyDescent="0.35">
      <c r="A2026" t="s">
        <v>69</v>
      </c>
      <c r="B2026">
        <v>330</v>
      </c>
      <c r="E2026" t="s">
        <v>70</v>
      </c>
      <c r="F2026" t="s">
        <v>71</v>
      </c>
      <c r="G2026" s="19">
        <v>45770</v>
      </c>
      <c r="H2026" s="20">
        <v>0</v>
      </c>
      <c r="I2026" t="s">
        <v>72</v>
      </c>
      <c r="N2026" t="s">
        <v>73</v>
      </c>
      <c r="O2026" t="s">
        <v>74</v>
      </c>
      <c r="P2026" t="s">
        <v>75</v>
      </c>
      <c r="T2026">
        <v>13.21</v>
      </c>
      <c r="U2026" t="s">
        <v>76</v>
      </c>
      <c r="X2026" t="s">
        <v>77</v>
      </c>
      <c r="AB2026" t="s">
        <v>78</v>
      </c>
      <c r="AJ2026" s="15" t="s">
        <v>2103</v>
      </c>
      <c r="AK2026" s="16">
        <v>10.16</v>
      </c>
      <c r="AL2026" s="17">
        <v>16.77</v>
      </c>
      <c r="AM2026" s="18">
        <v>13.065208333333331</v>
      </c>
    </row>
    <row r="2027" spans="1:39" x14ac:dyDescent="0.35">
      <c r="A2027" t="s">
        <v>69</v>
      </c>
      <c r="B2027">
        <v>330</v>
      </c>
      <c r="E2027" t="s">
        <v>70</v>
      </c>
      <c r="F2027" t="s">
        <v>71</v>
      </c>
      <c r="G2027" s="19">
        <v>45771</v>
      </c>
      <c r="H2027" s="20">
        <v>0</v>
      </c>
      <c r="I2027" t="s">
        <v>72</v>
      </c>
      <c r="N2027" t="s">
        <v>73</v>
      </c>
      <c r="O2027" t="s">
        <v>74</v>
      </c>
      <c r="P2027" t="s">
        <v>75</v>
      </c>
      <c r="T2027">
        <v>15.87</v>
      </c>
      <c r="U2027" t="s">
        <v>76</v>
      </c>
      <c r="X2027" t="s">
        <v>77</v>
      </c>
      <c r="AB2027" t="s">
        <v>78</v>
      </c>
      <c r="AJ2027" s="15" t="s">
        <v>2104</v>
      </c>
      <c r="AK2027" s="16">
        <v>10.38</v>
      </c>
      <c r="AL2027" s="17">
        <v>16.64</v>
      </c>
      <c r="AM2027" s="18">
        <v>13.396041666666664</v>
      </c>
    </row>
    <row r="2028" spans="1:39" x14ac:dyDescent="0.35">
      <c r="A2028" t="s">
        <v>69</v>
      </c>
      <c r="B2028">
        <v>330</v>
      </c>
      <c r="E2028" t="s">
        <v>70</v>
      </c>
      <c r="F2028" t="s">
        <v>71</v>
      </c>
      <c r="G2028" s="19">
        <v>45772</v>
      </c>
      <c r="H2028" s="20">
        <v>0</v>
      </c>
      <c r="I2028" t="s">
        <v>72</v>
      </c>
      <c r="N2028" t="s">
        <v>73</v>
      </c>
      <c r="O2028" t="s">
        <v>74</v>
      </c>
      <c r="P2028" t="s">
        <v>75</v>
      </c>
      <c r="T2028">
        <v>16.21</v>
      </c>
      <c r="U2028" t="s">
        <v>76</v>
      </c>
      <c r="X2028" t="s">
        <v>77</v>
      </c>
      <c r="AB2028" t="s">
        <v>78</v>
      </c>
      <c r="AJ2028" s="15" t="s">
        <v>2105</v>
      </c>
      <c r="AK2028" s="16">
        <v>11.19</v>
      </c>
      <c r="AL2028" s="17">
        <v>19.350000000000001</v>
      </c>
      <c r="AM2028" s="18">
        <v>14.687083333333334</v>
      </c>
    </row>
    <row r="2029" spans="1:39" x14ac:dyDescent="0.35">
      <c r="A2029" t="s">
        <v>69</v>
      </c>
      <c r="B2029">
        <v>330</v>
      </c>
      <c r="E2029" t="s">
        <v>70</v>
      </c>
      <c r="F2029" t="s">
        <v>71</v>
      </c>
      <c r="G2029" s="19">
        <v>45773</v>
      </c>
      <c r="H2029" s="20">
        <v>0</v>
      </c>
      <c r="I2029" t="s">
        <v>72</v>
      </c>
      <c r="N2029" t="s">
        <v>73</v>
      </c>
      <c r="O2029" t="s">
        <v>74</v>
      </c>
      <c r="P2029" t="s">
        <v>75</v>
      </c>
      <c r="T2029">
        <v>17.8</v>
      </c>
      <c r="U2029" t="s">
        <v>76</v>
      </c>
      <c r="X2029" t="s">
        <v>77</v>
      </c>
      <c r="AB2029" t="s">
        <v>78</v>
      </c>
      <c r="AJ2029" s="15" t="s">
        <v>2106</v>
      </c>
      <c r="AK2029" s="16">
        <v>12.61</v>
      </c>
      <c r="AL2029" s="17">
        <v>18.829999999999998</v>
      </c>
      <c r="AM2029" s="18">
        <v>15.315416666666669</v>
      </c>
    </row>
    <row r="2030" spans="1:39" x14ac:dyDescent="0.35">
      <c r="A2030" t="s">
        <v>69</v>
      </c>
      <c r="B2030">
        <v>330</v>
      </c>
      <c r="E2030" t="s">
        <v>70</v>
      </c>
      <c r="F2030" t="s">
        <v>71</v>
      </c>
      <c r="G2030" s="19">
        <v>45774</v>
      </c>
      <c r="H2030" s="20">
        <v>0</v>
      </c>
      <c r="I2030" t="s">
        <v>72</v>
      </c>
      <c r="N2030" t="s">
        <v>73</v>
      </c>
      <c r="O2030" t="s">
        <v>74</v>
      </c>
      <c r="P2030" t="s">
        <v>75</v>
      </c>
      <c r="T2030">
        <v>15.91</v>
      </c>
      <c r="U2030" t="s">
        <v>76</v>
      </c>
      <c r="X2030" t="s">
        <v>77</v>
      </c>
      <c r="AB2030" t="s">
        <v>78</v>
      </c>
      <c r="AJ2030" s="15" t="s">
        <v>2107</v>
      </c>
      <c r="AK2030" s="16">
        <v>12.4</v>
      </c>
      <c r="AL2030" s="17">
        <v>17.11</v>
      </c>
      <c r="AM2030" s="18">
        <v>13.890208333333335</v>
      </c>
    </row>
    <row r="2031" spans="1:39" x14ac:dyDescent="0.35">
      <c r="A2031" t="s">
        <v>69</v>
      </c>
      <c r="B2031">
        <v>330</v>
      </c>
      <c r="E2031" t="s">
        <v>70</v>
      </c>
      <c r="F2031" t="s">
        <v>71</v>
      </c>
      <c r="G2031" s="19">
        <v>45775</v>
      </c>
      <c r="H2031" s="20">
        <v>0</v>
      </c>
      <c r="I2031" t="s">
        <v>72</v>
      </c>
      <c r="N2031" t="s">
        <v>73</v>
      </c>
      <c r="O2031" t="s">
        <v>74</v>
      </c>
      <c r="P2031" t="s">
        <v>75</v>
      </c>
      <c r="T2031">
        <v>14.11</v>
      </c>
      <c r="U2031" t="s">
        <v>76</v>
      </c>
      <c r="X2031" t="s">
        <v>77</v>
      </c>
      <c r="AB2031" t="s">
        <v>78</v>
      </c>
      <c r="AJ2031" s="15" t="s">
        <v>2108</v>
      </c>
      <c r="AK2031" s="16">
        <v>11.11</v>
      </c>
      <c r="AL2031" s="17">
        <v>14.11</v>
      </c>
      <c r="AM2031" s="18">
        <v>11.973541666666664</v>
      </c>
    </row>
    <row r="2032" spans="1:39" x14ac:dyDescent="0.35">
      <c r="A2032" t="s">
        <v>69</v>
      </c>
      <c r="B2032">
        <v>330</v>
      </c>
      <c r="E2032" t="s">
        <v>70</v>
      </c>
      <c r="F2032" t="s">
        <v>71</v>
      </c>
      <c r="G2032" s="19">
        <v>45776</v>
      </c>
      <c r="H2032" s="20">
        <v>0</v>
      </c>
      <c r="I2032" t="s">
        <v>72</v>
      </c>
      <c r="N2032" t="s">
        <v>73</v>
      </c>
      <c r="O2032" t="s">
        <v>74</v>
      </c>
      <c r="P2032" t="s">
        <v>75</v>
      </c>
      <c r="T2032">
        <v>12.05</v>
      </c>
      <c r="U2032" t="s">
        <v>76</v>
      </c>
      <c r="X2032" t="s">
        <v>77</v>
      </c>
      <c r="AB2032" t="s">
        <v>78</v>
      </c>
      <c r="AJ2032" s="15" t="s">
        <v>2109</v>
      </c>
      <c r="AK2032" s="16">
        <v>10.039999999999999</v>
      </c>
      <c r="AL2032" s="17">
        <v>15.78</v>
      </c>
      <c r="AM2032" s="18">
        <v>12.301666666666669</v>
      </c>
    </row>
    <row r="2033" spans="1:39" x14ac:dyDescent="0.35">
      <c r="A2033" t="s">
        <v>69</v>
      </c>
      <c r="B2033">
        <v>330</v>
      </c>
      <c r="E2033" t="s">
        <v>70</v>
      </c>
      <c r="F2033" t="s">
        <v>71</v>
      </c>
      <c r="G2033" s="19">
        <v>45777</v>
      </c>
      <c r="H2033" s="20">
        <v>0</v>
      </c>
      <c r="I2033" t="s">
        <v>72</v>
      </c>
      <c r="N2033" t="s">
        <v>73</v>
      </c>
      <c r="O2033" t="s">
        <v>74</v>
      </c>
      <c r="P2033" t="s">
        <v>75</v>
      </c>
      <c r="T2033">
        <v>12.1</v>
      </c>
      <c r="U2033" t="s">
        <v>76</v>
      </c>
      <c r="X2033" t="s">
        <v>77</v>
      </c>
      <c r="AB2033" t="s">
        <v>78</v>
      </c>
      <c r="AJ2033" s="15" t="s">
        <v>2110</v>
      </c>
      <c r="AK2033" s="16">
        <v>10.64</v>
      </c>
      <c r="AL2033" s="17">
        <v>17.16</v>
      </c>
      <c r="AM2033" s="18">
        <v>13.371875000000003</v>
      </c>
    </row>
    <row r="2034" spans="1:39" x14ac:dyDescent="0.35">
      <c r="A2034" t="s">
        <v>69</v>
      </c>
      <c r="B2034">
        <v>330</v>
      </c>
      <c r="E2034" t="s">
        <v>70</v>
      </c>
      <c r="F2034" t="s">
        <v>71</v>
      </c>
      <c r="G2034" s="19">
        <v>45778</v>
      </c>
      <c r="H2034" s="20">
        <v>0</v>
      </c>
      <c r="I2034" t="s">
        <v>72</v>
      </c>
      <c r="N2034" t="s">
        <v>73</v>
      </c>
      <c r="O2034" t="s">
        <v>74</v>
      </c>
      <c r="P2034" t="s">
        <v>75</v>
      </c>
      <c r="T2034">
        <v>13.85</v>
      </c>
      <c r="U2034" t="s">
        <v>76</v>
      </c>
      <c r="X2034" t="s">
        <v>77</v>
      </c>
      <c r="AB2034" t="s">
        <v>78</v>
      </c>
      <c r="AJ2034" s="15" t="s">
        <v>2111</v>
      </c>
      <c r="AK2034" s="16">
        <v>11.19</v>
      </c>
      <c r="AL2034" s="17">
        <v>19.22</v>
      </c>
      <c r="AM2034" s="18">
        <v>14.515208333333339</v>
      </c>
    </row>
    <row r="2035" spans="1:39" x14ac:dyDescent="0.35">
      <c r="A2035" t="s">
        <v>69</v>
      </c>
      <c r="B2035">
        <v>330</v>
      </c>
      <c r="E2035" t="s">
        <v>70</v>
      </c>
      <c r="F2035" t="s">
        <v>71</v>
      </c>
      <c r="G2035" s="19">
        <v>45779</v>
      </c>
      <c r="H2035" s="20">
        <v>0</v>
      </c>
      <c r="I2035" t="s">
        <v>72</v>
      </c>
      <c r="N2035" t="s">
        <v>73</v>
      </c>
      <c r="O2035" t="s">
        <v>74</v>
      </c>
      <c r="P2035" t="s">
        <v>75</v>
      </c>
      <c r="T2035">
        <v>11.97</v>
      </c>
      <c r="U2035" t="s">
        <v>76</v>
      </c>
      <c r="X2035" t="s">
        <v>77</v>
      </c>
      <c r="AB2035" t="s">
        <v>78</v>
      </c>
      <c r="AJ2035" s="15" t="s">
        <v>2112</v>
      </c>
      <c r="AK2035" s="16">
        <v>11.97</v>
      </c>
      <c r="AL2035" s="17">
        <v>20.98</v>
      </c>
      <c r="AM2035" s="18">
        <v>15.422916666666666</v>
      </c>
    </row>
    <row r="2036" spans="1:39" x14ac:dyDescent="0.35">
      <c r="A2036" t="s">
        <v>69</v>
      </c>
      <c r="B2036">
        <v>330</v>
      </c>
      <c r="E2036" t="s">
        <v>70</v>
      </c>
      <c r="F2036" t="s">
        <v>71</v>
      </c>
      <c r="G2036" s="19">
        <v>45780</v>
      </c>
      <c r="H2036" s="20">
        <v>0</v>
      </c>
      <c r="I2036" t="s">
        <v>72</v>
      </c>
      <c r="N2036" t="s">
        <v>73</v>
      </c>
      <c r="O2036" t="s">
        <v>74</v>
      </c>
      <c r="P2036" t="s">
        <v>75</v>
      </c>
      <c r="T2036">
        <v>15.31</v>
      </c>
      <c r="U2036" t="s">
        <v>76</v>
      </c>
      <c r="X2036" t="s">
        <v>77</v>
      </c>
      <c r="AB2036" t="s">
        <v>78</v>
      </c>
      <c r="AJ2036" s="15" t="s">
        <v>2113</v>
      </c>
      <c r="AK2036" s="16">
        <v>12.48</v>
      </c>
      <c r="AL2036" s="17">
        <v>18.62</v>
      </c>
      <c r="AM2036" s="18">
        <v>15.339166666666666</v>
      </c>
    </row>
    <row r="2037" spans="1:39" x14ac:dyDescent="0.35">
      <c r="A2037" t="s">
        <v>69</v>
      </c>
      <c r="B2037">
        <v>330</v>
      </c>
      <c r="E2037" t="s">
        <v>70</v>
      </c>
      <c r="F2037" t="s">
        <v>71</v>
      </c>
      <c r="G2037" s="19">
        <v>45781</v>
      </c>
      <c r="H2037" s="20">
        <v>0</v>
      </c>
      <c r="I2037" t="s">
        <v>72</v>
      </c>
      <c r="N2037" t="s">
        <v>73</v>
      </c>
      <c r="O2037" t="s">
        <v>74</v>
      </c>
      <c r="P2037" t="s">
        <v>75</v>
      </c>
      <c r="T2037">
        <v>12.4</v>
      </c>
      <c r="U2037" t="s">
        <v>76</v>
      </c>
      <c r="X2037" t="s">
        <v>77</v>
      </c>
      <c r="AB2037" t="s">
        <v>78</v>
      </c>
      <c r="AJ2037" s="15" t="s">
        <v>2114</v>
      </c>
      <c r="AK2037" s="16">
        <v>10.29</v>
      </c>
      <c r="AL2037" s="17">
        <v>18.399999999999999</v>
      </c>
      <c r="AM2037" s="18">
        <v>13.679166666666667</v>
      </c>
    </row>
    <row r="2038" spans="1:39" x14ac:dyDescent="0.35">
      <c r="A2038" t="s">
        <v>69</v>
      </c>
      <c r="B2038">
        <v>330</v>
      </c>
      <c r="E2038" t="s">
        <v>70</v>
      </c>
      <c r="F2038" t="s">
        <v>71</v>
      </c>
      <c r="G2038" s="19">
        <v>45782</v>
      </c>
      <c r="H2038" s="20">
        <v>0</v>
      </c>
      <c r="I2038" t="s">
        <v>72</v>
      </c>
      <c r="N2038" t="s">
        <v>73</v>
      </c>
      <c r="O2038" t="s">
        <v>74</v>
      </c>
      <c r="P2038" t="s">
        <v>75</v>
      </c>
      <c r="T2038">
        <v>12.91</v>
      </c>
      <c r="U2038" t="s">
        <v>76</v>
      </c>
      <c r="X2038" t="s">
        <v>77</v>
      </c>
      <c r="AB2038" t="s">
        <v>78</v>
      </c>
      <c r="AJ2038" s="15" t="s">
        <v>2115</v>
      </c>
      <c r="AK2038" s="16">
        <v>11.37</v>
      </c>
      <c r="AL2038" s="17">
        <v>18.489999999999998</v>
      </c>
      <c r="AM2038" s="18">
        <v>14.355625000000002</v>
      </c>
    </row>
    <row r="2039" spans="1:39" x14ac:dyDescent="0.35">
      <c r="A2039" t="s">
        <v>69</v>
      </c>
      <c r="B2039">
        <v>330</v>
      </c>
      <c r="E2039" t="s">
        <v>70</v>
      </c>
      <c r="F2039" t="s">
        <v>71</v>
      </c>
      <c r="G2039" s="19">
        <v>45783</v>
      </c>
      <c r="H2039" s="20">
        <v>0</v>
      </c>
      <c r="I2039" t="s">
        <v>72</v>
      </c>
      <c r="N2039" t="s">
        <v>73</v>
      </c>
      <c r="O2039" t="s">
        <v>74</v>
      </c>
      <c r="P2039" t="s">
        <v>75</v>
      </c>
      <c r="T2039">
        <v>13.43</v>
      </c>
      <c r="U2039" t="s">
        <v>76</v>
      </c>
      <c r="X2039" t="s">
        <v>77</v>
      </c>
      <c r="AB2039" t="s">
        <v>78</v>
      </c>
      <c r="AJ2039" s="15" t="s">
        <v>2116</v>
      </c>
      <c r="AK2039" s="16">
        <v>12.4</v>
      </c>
      <c r="AL2039" s="17">
        <v>18.489999999999998</v>
      </c>
      <c r="AM2039" s="18">
        <v>14.63479166666667</v>
      </c>
    </row>
    <row r="2040" spans="1:39" x14ac:dyDescent="0.35">
      <c r="A2040" t="s">
        <v>69</v>
      </c>
      <c r="B2040">
        <v>330</v>
      </c>
      <c r="E2040" t="s">
        <v>70</v>
      </c>
      <c r="F2040" t="s">
        <v>71</v>
      </c>
      <c r="G2040" s="19">
        <v>45784</v>
      </c>
      <c r="H2040" s="20">
        <v>0</v>
      </c>
      <c r="I2040" t="s">
        <v>72</v>
      </c>
      <c r="N2040" t="s">
        <v>73</v>
      </c>
      <c r="O2040" t="s">
        <v>74</v>
      </c>
      <c r="P2040" t="s">
        <v>75</v>
      </c>
      <c r="T2040">
        <v>13.21</v>
      </c>
      <c r="U2040" t="s">
        <v>76</v>
      </c>
      <c r="X2040" t="s">
        <v>77</v>
      </c>
      <c r="AB2040" t="s">
        <v>78</v>
      </c>
      <c r="AJ2040" s="15" t="s">
        <v>2117</v>
      </c>
      <c r="AK2040" s="16">
        <v>12.87</v>
      </c>
      <c r="AL2040" s="17">
        <v>18.79</v>
      </c>
      <c r="AM2040" s="18">
        <v>14.80666666666667</v>
      </c>
    </row>
    <row r="2041" spans="1:39" x14ac:dyDescent="0.35">
      <c r="A2041" t="s">
        <v>69</v>
      </c>
      <c r="B2041">
        <v>330</v>
      </c>
      <c r="E2041" t="s">
        <v>70</v>
      </c>
      <c r="F2041" t="s">
        <v>71</v>
      </c>
      <c r="G2041" s="19">
        <v>45785</v>
      </c>
      <c r="H2041" s="20">
        <v>0</v>
      </c>
      <c r="I2041" t="s">
        <v>72</v>
      </c>
      <c r="N2041" t="s">
        <v>73</v>
      </c>
      <c r="O2041" t="s">
        <v>74</v>
      </c>
      <c r="P2041" t="s">
        <v>75</v>
      </c>
      <c r="T2041">
        <v>12.61</v>
      </c>
      <c r="U2041" t="s">
        <v>76</v>
      </c>
      <c r="X2041" t="s">
        <v>77</v>
      </c>
      <c r="AB2041" t="s">
        <v>78</v>
      </c>
      <c r="AJ2041" s="15" t="s">
        <v>2118</v>
      </c>
      <c r="AK2041" s="16">
        <v>9.86</v>
      </c>
      <c r="AL2041" s="17">
        <v>16.940000000000001</v>
      </c>
      <c r="AM2041" s="18">
        <v>13.288541666666667</v>
      </c>
    </row>
    <row r="2042" spans="1:39" x14ac:dyDescent="0.35">
      <c r="A2042" t="s">
        <v>69</v>
      </c>
      <c r="B2042">
        <v>330</v>
      </c>
      <c r="E2042" t="s">
        <v>70</v>
      </c>
      <c r="F2042" t="s">
        <v>71</v>
      </c>
      <c r="G2042" s="19">
        <v>45786</v>
      </c>
      <c r="H2042" s="20">
        <v>0</v>
      </c>
      <c r="I2042" t="s">
        <v>72</v>
      </c>
      <c r="N2042" t="s">
        <v>73</v>
      </c>
      <c r="O2042" t="s">
        <v>74</v>
      </c>
      <c r="P2042" t="s">
        <v>75</v>
      </c>
      <c r="T2042">
        <v>15.57</v>
      </c>
      <c r="U2042" t="s">
        <v>76</v>
      </c>
      <c r="X2042" t="s">
        <v>77</v>
      </c>
      <c r="AB2042" t="s">
        <v>78</v>
      </c>
      <c r="AJ2042" s="15" t="s">
        <v>2119</v>
      </c>
      <c r="AK2042" s="16">
        <v>11.15</v>
      </c>
      <c r="AL2042" s="17">
        <v>18.62</v>
      </c>
      <c r="AM2042" s="18">
        <v>14.188124999999999</v>
      </c>
    </row>
    <row r="2043" spans="1:39" x14ac:dyDescent="0.35">
      <c r="A2043" t="s">
        <v>69</v>
      </c>
      <c r="B2043">
        <v>330</v>
      </c>
      <c r="E2043" t="s">
        <v>70</v>
      </c>
      <c r="F2043" t="s">
        <v>71</v>
      </c>
      <c r="G2043" s="19">
        <v>45787</v>
      </c>
      <c r="H2043" s="20">
        <v>0</v>
      </c>
      <c r="I2043" t="s">
        <v>72</v>
      </c>
      <c r="N2043" t="s">
        <v>73</v>
      </c>
      <c r="O2043" t="s">
        <v>74</v>
      </c>
      <c r="P2043" t="s">
        <v>75</v>
      </c>
      <c r="T2043">
        <v>15.87</v>
      </c>
      <c r="U2043" t="s">
        <v>76</v>
      </c>
      <c r="X2043" t="s">
        <v>77</v>
      </c>
      <c r="AB2043" t="s">
        <v>78</v>
      </c>
      <c r="AJ2043" s="15" t="s">
        <v>2120</v>
      </c>
      <c r="AK2043" s="16">
        <v>13.6</v>
      </c>
      <c r="AL2043" s="17">
        <v>16.47</v>
      </c>
      <c r="AM2043" s="18">
        <v>14.521666666666674</v>
      </c>
    </row>
    <row r="2044" spans="1:39" x14ac:dyDescent="0.35">
      <c r="A2044" t="s">
        <v>69</v>
      </c>
      <c r="B2044">
        <v>330</v>
      </c>
      <c r="E2044" t="s">
        <v>70</v>
      </c>
      <c r="F2044" t="s">
        <v>71</v>
      </c>
      <c r="G2044" s="19">
        <v>45788</v>
      </c>
      <c r="H2044" s="20">
        <v>0</v>
      </c>
      <c r="I2044" t="s">
        <v>72</v>
      </c>
      <c r="N2044" t="s">
        <v>73</v>
      </c>
      <c r="O2044" t="s">
        <v>74</v>
      </c>
      <c r="P2044" t="s">
        <v>75</v>
      </c>
      <c r="T2044">
        <v>13.9</v>
      </c>
      <c r="U2044" t="s">
        <v>76</v>
      </c>
      <c r="X2044" t="s">
        <v>77</v>
      </c>
      <c r="AB2044" t="s">
        <v>78</v>
      </c>
      <c r="AJ2044" s="15" t="s">
        <v>2121</v>
      </c>
      <c r="AK2044" s="16">
        <v>12.22</v>
      </c>
      <c r="AL2044" s="17">
        <v>18.440000000000001</v>
      </c>
      <c r="AM2044" s="18">
        <v>14.564999999999996</v>
      </c>
    </row>
    <row r="2045" spans="1:39" x14ac:dyDescent="0.35">
      <c r="A2045" t="s">
        <v>69</v>
      </c>
      <c r="B2045">
        <v>330</v>
      </c>
      <c r="E2045" t="s">
        <v>70</v>
      </c>
      <c r="F2045" t="s">
        <v>71</v>
      </c>
      <c r="G2045" s="19">
        <v>45789</v>
      </c>
      <c r="H2045" s="20">
        <v>0</v>
      </c>
      <c r="I2045" t="s">
        <v>72</v>
      </c>
      <c r="N2045" t="s">
        <v>73</v>
      </c>
      <c r="O2045" t="s">
        <v>74</v>
      </c>
      <c r="P2045" t="s">
        <v>75</v>
      </c>
      <c r="T2045">
        <v>15.14</v>
      </c>
      <c r="U2045" t="s">
        <v>76</v>
      </c>
      <c r="X2045" t="s">
        <v>77</v>
      </c>
      <c r="AB2045" t="s">
        <v>78</v>
      </c>
      <c r="AJ2045" s="15" t="s">
        <v>2122</v>
      </c>
      <c r="AK2045" s="16">
        <v>12.4</v>
      </c>
      <c r="AL2045" s="17">
        <v>19.600000000000001</v>
      </c>
      <c r="AM2045" s="18">
        <v>15.392083333333332</v>
      </c>
    </row>
    <row r="2046" spans="1:39" x14ac:dyDescent="0.35">
      <c r="A2046" t="s">
        <v>69</v>
      </c>
      <c r="B2046">
        <v>330</v>
      </c>
      <c r="E2046" t="s">
        <v>70</v>
      </c>
      <c r="F2046" t="s">
        <v>71</v>
      </c>
      <c r="G2046" s="19">
        <v>45790</v>
      </c>
      <c r="H2046" s="20">
        <v>0</v>
      </c>
      <c r="I2046" t="s">
        <v>72</v>
      </c>
      <c r="N2046" t="s">
        <v>73</v>
      </c>
      <c r="O2046" t="s">
        <v>74</v>
      </c>
      <c r="P2046" t="s">
        <v>75</v>
      </c>
      <c r="T2046">
        <v>16.47</v>
      </c>
      <c r="U2046" t="s">
        <v>76</v>
      </c>
      <c r="X2046" t="s">
        <v>77</v>
      </c>
      <c r="AB2046" t="s">
        <v>78</v>
      </c>
      <c r="AJ2046" s="15" t="s">
        <v>2123</v>
      </c>
      <c r="AK2046" s="16">
        <v>14.15</v>
      </c>
      <c r="AL2046" s="17">
        <v>18.489999999999998</v>
      </c>
      <c r="AM2046" s="18">
        <v>15.172083333333335</v>
      </c>
    </row>
    <row r="2047" spans="1:39" x14ac:dyDescent="0.35">
      <c r="A2047" t="s">
        <v>69</v>
      </c>
      <c r="B2047">
        <v>330</v>
      </c>
      <c r="E2047" t="s">
        <v>70</v>
      </c>
      <c r="F2047" t="s">
        <v>71</v>
      </c>
      <c r="G2047" s="19">
        <v>45791</v>
      </c>
      <c r="H2047" s="20">
        <v>0</v>
      </c>
      <c r="I2047" t="s">
        <v>72</v>
      </c>
      <c r="N2047" t="s">
        <v>73</v>
      </c>
      <c r="O2047" t="s">
        <v>74</v>
      </c>
      <c r="P2047" t="s">
        <v>75</v>
      </c>
      <c r="T2047">
        <v>14.37</v>
      </c>
      <c r="U2047" t="s">
        <v>76</v>
      </c>
      <c r="X2047" t="s">
        <v>77</v>
      </c>
      <c r="AB2047" t="s">
        <v>78</v>
      </c>
      <c r="AJ2047" s="15" t="s">
        <v>2124</v>
      </c>
      <c r="AK2047" s="16">
        <v>11.92</v>
      </c>
      <c r="AL2047" s="17">
        <v>16.809999999999999</v>
      </c>
      <c r="AM2047" s="18">
        <v>13.81083333333333</v>
      </c>
    </row>
    <row r="2048" spans="1:39" x14ac:dyDescent="0.35">
      <c r="A2048" t="s">
        <v>69</v>
      </c>
      <c r="B2048">
        <v>330</v>
      </c>
      <c r="E2048" t="s">
        <v>70</v>
      </c>
      <c r="F2048" t="s">
        <v>71</v>
      </c>
      <c r="G2048" s="19">
        <v>45792</v>
      </c>
      <c r="H2048" s="20">
        <v>0</v>
      </c>
      <c r="I2048" t="s">
        <v>72</v>
      </c>
      <c r="N2048" t="s">
        <v>73</v>
      </c>
      <c r="O2048" t="s">
        <v>74</v>
      </c>
      <c r="P2048" t="s">
        <v>75</v>
      </c>
      <c r="T2048">
        <v>13.6</v>
      </c>
      <c r="U2048" t="s">
        <v>76</v>
      </c>
      <c r="X2048" t="s">
        <v>77</v>
      </c>
      <c r="AB2048" t="s">
        <v>78</v>
      </c>
      <c r="AJ2048" s="15" t="s">
        <v>2125</v>
      </c>
      <c r="AK2048" s="16">
        <v>11.37</v>
      </c>
      <c r="AL2048" s="17">
        <v>14.63</v>
      </c>
      <c r="AM2048" s="18">
        <v>12.789583333333335</v>
      </c>
    </row>
    <row r="2049" spans="1:39" x14ac:dyDescent="0.35">
      <c r="A2049" t="s">
        <v>69</v>
      </c>
      <c r="B2049">
        <v>330</v>
      </c>
      <c r="E2049" t="s">
        <v>70</v>
      </c>
      <c r="F2049" t="s">
        <v>71</v>
      </c>
      <c r="G2049" s="19">
        <v>45793</v>
      </c>
      <c r="H2049" s="20">
        <v>0</v>
      </c>
      <c r="I2049" t="s">
        <v>72</v>
      </c>
      <c r="N2049" t="s">
        <v>73</v>
      </c>
      <c r="O2049" t="s">
        <v>74</v>
      </c>
      <c r="P2049" t="s">
        <v>75</v>
      </c>
      <c r="T2049">
        <v>12.31</v>
      </c>
      <c r="U2049" t="s">
        <v>76</v>
      </c>
      <c r="X2049" t="s">
        <v>77</v>
      </c>
      <c r="AB2049" t="s">
        <v>78</v>
      </c>
      <c r="AJ2049" s="15" t="s">
        <v>2126</v>
      </c>
      <c r="AK2049" s="16">
        <v>10.77</v>
      </c>
      <c r="AL2049" s="17">
        <v>14.45</v>
      </c>
      <c r="AM2049" s="18">
        <v>12.524583333333334</v>
      </c>
    </row>
    <row r="2050" spans="1:39" x14ac:dyDescent="0.35">
      <c r="A2050" t="s">
        <v>69</v>
      </c>
      <c r="B2050">
        <v>330</v>
      </c>
      <c r="E2050" t="s">
        <v>70</v>
      </c>
      <c r="F2050" t="s">
        <v>71</v>
      </c>
      <c r="G2050" s="19">
        <v>45794</v>
      </c>
      <c r="H2050" s="20">
        <v>0</v>
      </c>
      <c r="I2050" t="s">
        <v>72</v>
      </c>
      <c r="N2050" t="s">
        <v>73</v>
      </c>
      <c r="O2050" t="s">
        <v>74</v>
      </c>
      <c r="P2050" t="s">
        <v>75</v>
      </c>
      <c r="T2050">
        <v>10.94</v>
      </c>
      <c r="U2050" t="s">
        <v>76</v>
      </c>
      <c r="X2050" t="s">
        <v>77</v>
      </c>
      <c r="AB2050" t="s">
        <v>78</v>
      </c>
      <c r="AJ2050" s="15" t="s">
        <v>2127</v>
      </c>
      <c r="AK2050" s="16">
        <v>10.94</v>
      </c>
      <c r="AL2050" s="17">
        <v>15.78</v>
      </c>
      <c r="AM2050" s="18">
        <v>13.008125</v>
      </c>
    </row>
    <row r="2051" spans="1:39" x14ac:dyDescent="0.35">
      <c r="A2051" t="s">
        <v>69</v>
      </c>
      <c r="B2051">
        <v>330</v>
      </c>
      <c r="E2051" t="s">
        <v>70</v>
      </c>
      <c r="F2051" t="s">
        <v>71</v>
      </c>
      <c r="G2051" s="19">
        <v>45795</v>
      </c>
      <c r="H2051" s="20">
        <v>0</v>
      </c>
      <c r="I2051" t="s">
        <v>72</v>
      </c>
      <c r="N2051" t="s">
        <v>73</v>
      </c>
      <c r="O2051" t="s">
        <v>74</v>
      </c>
      <c r="P2051" t="s">
        <v>75</v>
      </c>
      <c r="T2051">
        <v>12.61</v>
      </c>
      <c r="U2051" t="s">
        <v>76</v>
      </c>
      <c r="X2051" t="s">
        <v>77</v>
      </c>
      <c r="AB2051" t="s">
        <v>78</v>
      </c>
      <c r="AJ2051" s="15" t="s">
        <v>2128</v>
      </c>
      <c r="AK2051" s="16">
        <v>9.91</v>
      </c>
      <c r="AL2051" s="17">
        <v>17.89</v>
      </c>
      <c r="AM2051" s="18">
        <v>13.540416666666671</v>
      </c>
    </row>
    <row r="2052" spans="1:39" x14ac:dyDescent="0.35">
      <c r="A2052" t="s">
        <v>69</v>
      </c>
      <c r="B2052">
        <v>330</v>
      </c>
      <c r="E2052" t="s">
        <v>70</v>
      </c>
      <c r="F2052" t="s">
        <v>71</v>
      </c>
      <c r="G2052" s="19">
        <v>45796</v>
      </c>
      <c r="H2052" s="20">
        <v>0</v>
      </c>
      <c r="I2052" t="s">
        <v>72</v>
      </c>
      <c r="N2052" t="s">
        <v>73</v>
      </c>
      <c r="O2052" t="s">
        <v>74</v>
      </c>
      <c r="P2052" t="s">
        <v>75</v>
      </c>
      <c r="T2052">
        <v>14.07</v>
      </c>
      <c r="U2052" t="s">
        <v>76</v>
      </c>
      <c r="X2052" t="s">
        <v>77</v>
      </c>
      <c r="AB2052" t="s">
        <v>78</v>
      </c>
      <c r="AJ2052" s="15" t="s">
        <v>2129</v>
      </c>
      <c r="AK2052" s="16">
        <v>10.85</v>
      </c>
      <c r="AL2052" s="17">
        <v>14.54</v>
      </c>
      <c r="AM2052" s="18">
        <v>12.842083333333337</v>
      </c>
    </row>
    <row r="2053" spans="1:39" x14ac:dyDescent="0.35">
      <c r="A2053" t="s">
        <v>69</v>
      </c>
      <c r="B2053">
        <v>330</v>
      </c>
      <c r="E2053" t="s">
        <v>70</v>
      </c>
      <c r="F2053" t="s">
        <v>71</v>
      </c>
      <c r="G2053" s="19">
        <v>45797</v>
      </c>
      <c r="H2053" s="20">
        <v>0</v>
      </c>
      <c r="I2053" t="s">
        <v>72</v>
      </c>
      <c r="N2053" t="s">
        <v>73</v>
      </c>
      <c r="O2053" t="s">
        <v>74</v>
      </c>
      <c r="P2053" t="s">
        <v>75</v>
      </c>
      <c r="T2053">
        <v>12.7</v>
      </c>
      <c r="U2053" t="s">
        <v>76</v>
      </c>
      <c r="X2053" t="s">
        <v>77</v>
      </c>
      <c r="AB2053" t="s">
        <v>78</v>
      </c>
      <c r="AJ2053" s="15" t="s">
        <v>2130</v>
      </c>
      <c r="AK2053" s="16">
        <v>12.05</v>
      </c>
      <c r="AL2053" s="17">
        <v>18.190000000000001</v>
      </c>
      <c r="AM2053" s="18">
        <v>14.255416666666662</v>
      </c>
    </row>
    <row r="2054" spans="1:39" x14ac:dyDescent="0.35">
      <c r="A2054" t="s">
        <v>69</v>
      </c>
      <c r="B2054">
        <v>330</v>
      </c>
      <c r="E2054" t="s">
        <v>70</v>
      </c>
      <c r="F2054" t="s">
        <v>71</v>
      </c>
      <c r="G2054" s="19">
        <v>45798</v>
      </c>
      <c r="H2054" s="20">
        <v>0</v>
      </c>
      <c r="I2054" t="s">
        <v>72</v>
      </c>
      <c r="N2054" t="s">
        <v>73</v>
      </c>
      <c r="O2054" t="s">
        <v>74</v>
      </c>
      <c r="P2054" t="s">
        <v>75</v>
      </c>
      <c r="T2054">
        <v>13.77</v>
      </c>
      <c r="U2054" t="s">
        <v>76</v>
      </c>
      <c r="X2054" t="s">
        <v>77</v>
      </c>
      <c r="AB2054" t="s">
        <v>78</v>
      </c>
      <c r="AJ2054" s="15" t="s">
        <v>2131</v>
      </c>
      <c r="AK2054" s="16">
        <v>11.71</v>
      </c>
      <c r="AL2054" s="17">
        <v>18.829999999999998</v>
      </c>
      <c r="AM2054" s="18">
        <v>14.663958333333335</v>
      </c>
    </row>
    <row r="2055" spans="1:39" x14ac:dyDescent="0.35">
      <c r="A2055" t="s">
        <v>69</v>
      </c>
      <c r="B2055">
        <v>330</v>
      </c>
      <c r="E2055" t="s">
        <v>70</v>
      </c>
      <c r="F2055" t="s">
        <v>71</v>
      </c>
      <c r="G2055" s="19">
        <v>45799</v>
      </c>
      <c r="H2055" s="20">
        <v>0</v>
      </c>
      <c r="I2055" t="s">
        <v>72</v>
      </c>
      <c r="N2055" t="s">
        <v>73</v>
      </c>
      <c r="O2055" t="s">
        <v>74</v>
      </c>
      <c r="P2055" t="s">
        <v>75</v>
      </c>
      <c r="T2055">
        <v>13.81</v>
      </c>
      <c r="U2055" t="s">
        <v>76</v>
      </c>
      <c r="X2055" t="s">
        <v>77</v>
      </c>
      <c r="AB2055" t="s">
        <v>78</v>
      </c>
      <c r="AJ2055" s="15" t="s">
        <v>2132</v>
      </c>
      <c r="AK2055" s="16">
        <v>12.44</v>
      </c>
      <c r="AL2055" s="17">
        <v>20.46</v>
      </c>
      <c r="AM2055" s="18">
        <v>15.843125000000006</v>
      </c>
    </row>
    <row r="2056" spans="1:39" x14ac:dyDescent="0.35">
      <c r="A2056" t="s">
        <v>69</v>
      </c>
      <c r="B2056">
        <v>330</v>
      </c>
      <c r="E2056" t="s">
        <v>70</v>
      </c>
      <c r="F2056" t="s">
        <v>71</v>
      </c>
      <c r="G2056" s="19">
        <v>45800</v>
      </c>
      <c r="H2056" s="20">
        <v>0</v>
      </c>
      <c r="I2056" t="s">
        <v>72</v>
      </c>
      <c r="N2056" t="s">
        <v>73</v>
      </c>
      <c r="O2056" t="s">
        <v>74</v>
      </c>
      <c r="P2056" t="s">
        <v>75</v>
      </c>
      <c r="T2056">
        <v>13.77</v>
      </c>
      <c r="U2056" t="s">
        <v>76</v>
      </c>
      <c r="X2056" t="s">
        <v>77</v>
      </c>
      <c r="AB2056" t="s">
        <v>78</v>
      </c>
      <c r="AJ2056" s="15" t="s">
        <v>2133</v>
      </c>
      <c r="AK2056" s="16">
        <v>11.97</v>
      </c>
      <c r="AL2056" s="17">
        <v>18.14</v>
      </c>
      <c r="AM2056" s="18">
        <v>14.762916666666664</v>
      </c>
    </row>
    <row r="2057" spans="1:39" x14ac:dyDescent="0.35">
      <c r="A2057" t="s">
        <v>69</v>
      </c>
      <c r="B2057">
        <v>330</v>
      </c>
      <c r="E2057" t="s">
        <v>70</v>
      </c>
      <c r="F2057" t="s">
        <v>71</v>
      </c>
      <c r="G2057" s="19">
        <v>45801</v>
      </c>
      <c r="H2057" s="20">
        <v>0</v>
      </c>
      <c r="I2057" t="s">
        <v>72</v>
      </c>
      <c r="N2057" t="s">
        <v>73</v>
      </c>
      <c r="O2057" t="s">
        <v>74</v>
      </c>
      <c r="P2057" t="s">
        <v>75</v>
      </c>
      <c r="T2057">
        <v>14.37</v>
      </c>
      <c r="U2057" t="s">
        <v>76</v>
      </c>
      <c r="X2057" t="s">
        <v>77</v>
      </c>
      <c r="AB2057" t="s">
        <v>78</v>
      </c>
      <c r="AJ2057" s="15" t="s">
        <v>2134</v>
      </c>
      <c r="AK2057" s="16">
        <v>12.95</v>
      </c>
      <c r="AL2057" s="17">
        <v>20.5</v>
      </c>
      <c r="AM2057" s="18">
        <v>15.224375000000004</v>
      </c>
    </row>
    <row r="2058" spans="1:39" x14ac:dyDescent="0.35">
      <c r="A2058" t="s">
        <v>69</v>
      </c>
      <c r="B2058">
        <v>330</v>
      </c>
      <c r="E2058" t="s">
        <v>70</v>
      </c>
      <c r="F2058" t="s">
        <v>71</v>
      </c>
      <c r="G2058" s="19">
        <v>45802</v>
      </c>
      <c r="H2058" s="20">
        <v>0</v>
      </c>
      <c r="I2058" t="s">
        <v>72</v>
      </c>
      <c r="N2058" t="s">
        <v>73</v>
      </c>
      <c r="O2058" t="s">
        <v>74</v>
      </c>
      <c r="P2058" t="s">
        <v>75</v>
      </c>
      <c r="T2058">
        <v>13.55</v>
      </c>
      <c r="U2058" t="s">
        <v>76</v>
      </c>
      <c r="X2058" t="s">
        <v>77</v>
      </c>
      <c r="AB2058" t="s">
        <v>78</v>
      </c>
      <c r="AJ2058" s="15" t="s">
        <v>2135</v>
      </c>
      <c r="AK2058" s="16">
        <v>12.78</v>
      </c>
      <c r="AL2058" s="17">
        <v>18.66</v>
      </c>
      <c r="AM2058" s="18">
        <v>14.708541666666664</v>
      </c>
    </row>
    <row r="2059" spans="1:39" x14ac:dyDescent="0.35">
      <c r="A2059" t="s">
        <v>69</v>
      </c>
      <c r="B2059">
        <v>330</v>
      </c>
      <c r="E2059" t="s">
        <v>70</v>
      </c>
      <c r="F2059" t="s">
        <v>71</v>
      </c>
      <c r="G2059" s="19">
        <v>45803</v>
      </c>
      <c r="H2059" s="20">
        <v>0</v>
      </c>
      <c r="I2059" t="s">
        <v>72</v>
      </c>
      <c r="N2059" t="s">
        <v>73</v>
      </c>
      <c r="O2059" t="s">
        <v>74</v>
      </c>
      <c r="P2059" t="s">
        <v>75</v>
      </c>
      <c r="T2059">
        <v>13.81</v>
      </c>
      <c r="U2059" t="s">
        <v>76</v>
      </c>
      <c r="X2059" t="s">
        <v>77</v>
      </c>
      <c r="AB2059" t="s">
        <v>78</v>
      </c>
      <c r="AJ2059" s="15" t="s">
        <v>2136</v>
      </c>
      <c r="AK2059" s="16">
        <v>12.7</v>
      </c>
      <c r="AL2059" s="17">
        <v>17.97</v>
      </c>
      <c r="AM2059" s="18">
        <v>15.000000000000002</v>
      </c>
    </row>
    <row r="2060" spans="1:39" x14ac:dyDescent="0.35">
      <c r="A2060" t="s">
        <v>69</v>
      </c>
      <c r="B2060">
        <v>330</v>
      </c>
      <c r="E2060" t="s">
        <v>70</v>
      </c>
      <c r="F2060" t="s">
        <v>71</v>
      </c>
      <c r="G2060" s="19">
        <v>45804</v>
      </c>
      <c r="H2060" s="20">
        <v>0</v>
      </c>
      <c r="I2060" t="s">
        <v>72</v>
      </c>
      <c r="N2060" t="s">
        <v>73</v>
      </c>
      <c r="O2060" t="s">
        <v>74</v>
      </c>
      <c r="P2060" t="s">
        <v>75</v>
      </c>
      <c r="T2060">
        <v>14.2</v>
      </c>
      <c r="U2060" t="s">
        <v>76</v>
      </c>
      <c r="X2060" t="s">
        <v>77</v>
      </c>
      <c r="AB2060" t="s">
        <v>78</v>
      </c>
      <c r="AJ2060" s="15" t="s">
        <v>2137</v>
      </c>
      <c r="AK2060" s="16">
        <v>12.44</v>
      </c>
      <c r="AL2060" s="17">
        <v>19.95</v>
      </c>
      <c r="AM2060" s="18">
        <v>15.127291666666663</v>
      </c>
    </row>
    <row r="2061" spans="1:39" x14ac:dyDescent="0.35">
      <c r="A2061" t="s">
        <v>69</v>
      </c>
      <c r="B2061">
        <v>330</v>
      </c>
      <c r="E2061" t="s">
        <v>70</v>
      </c>
      <c r="F2061" t="s">
        <v>71</v>
      </c>
      <c r="G2061" s="19">
        <v>45805</v>
      </c>
      <c r="H2061" s="20">
        <v>0</v>
      </c>
      <c r="I2061" t="s">
        <v>72</v>
      </c>
      <c r="N2061" t="s">
        <v>73</v>
      </c>
      <c r="O2061" t="s">
        <v>74</v>
      </c>
      <c r="P2061" t="s">
        <v>75</v>
      </c>
      <c r="T2061">
        <v>14.88</v>
      </c>
      <c r="U2061" t="s">
        <v>76</v>
      </c>
      <c r="X2061" t="s">
        <v>77</v>
      </c>
      <c r="AB2061" t="s">
        <v>78</v>
      </c>
      <c r="AJ2061" s="15" t="s">
        <v>2138</v>
      </c>
      <c r="AK2061" s="16">
        <v>12.4</v>
      </c>
      <c r="AL2061" s="17">
        <v>23.25</v>
      </c>
      <c r="AM2061" s="18">
        <v>17.08604166666667</v>
      </c>
    </row>
    <row r="2062" spans="1:39" x14ac:dyDescent="0.35">
      <c r="A2062" t="s">
        <v>69</v>
      </c>
      <c r="B2062">
        <v>330</v>
      </c>
      <c r="E2062" t="s">
        <v>70</v>
      </c>
      <c r="F2062" t="s">
        <v>71</v>
      </c>
      <c r="G2062" s="19">
        <v>45806</v>
      </c>
      <c r="H2062" s="20">
        <v>0</v>
      </c>
      <c r="I2062" t="s">
        <v>72</v>
      </c>
      <c r="N2062" t="s">
        <v>73</v>
      </c>
      <c r="O2062" t="s">
        <v>74</v>
      </c>
      <c r="P2062" t="s">
        <v>75</v>
      </c>
      <c r="T2062">
        <v>17.670000000000002</v>
      </c>
      <c r="U2062" t="s">
        <v>76</v>
      </c>
      <c r="X2062" t="s">
        <v>77</v>
      </c>
      <c r="AB2062" t="s">
        <v>78</v>
      </c>
      <c r="AJ2062" s="15" t="s">
        <v>2139</v>
      </c>
      <c r="AK2062" s="16">
        <v>13.85</v>
      </c>
      <c r="AL2062" s="17">
        <v>19.3</v>
      </c>
      <c r="AM2062" s="18">
        <v>16.599791666666665</v>
      </c>
    </row>
    <row r="2063" spans="1:39" x14ac:dyDescent="0.35">
      <c r="A2063" t="s">
        <v>69</v>
      </c>
      <c r="B2063">
        <v>330</v>
      </c>
      <c r="E2063" t="s">
        <v>70</v>
      </c>
      <c r="F2063" t="s">
        <v>71</v>
      </c>
      <c r="G2063" s="19">
        <v>45807</v>
      </c>
      <c r="H2063" s="20">
        <v>0</v>
      </c>
      <c r="I2063" t="s">
        <v>72</v>
      </c>
      <c r="N2063" t="s">
        <v>73</v>
      </c>
      <c r="O2063" t="s">
        <v>74</v>
      </c>
      <c r="P2063" t="s">
        <v>75</v>
      </c>
      <c r="T2063">
        <v>15.01</v>
      </c>
      <c r="U2063" t="s">
        <v>76</v>
      </c>
      <c r="X2063" t="s">
        <v>77</v>
      </c>
      <c r="AB2063" t="s">
        <v>78</v>
      </c>
      <c r="AJ2063" s="15" t="s">
        <v>2140</v>
      </c>
      <c r="AK2063" s="16">
        <v>11.79</v>
      </c>
      <c r="AL2063" s="17">
        <v>21.53</v>
      </c>
      <c r="AM2063" s="18">
        <v>15.809375000000001</v>
      </c>
    </row>
    <row r="2064" spans="1:39" x14ac:dyDescent="0.35">
      <c r="A2064" t="s">
        <v>69</v>
      </c>
      <c r="B2064">
        <v>330</v>
      </c>
      <c r="E2064" t="s">
        <v>70</v>
      </c>
      <c r="F2064" t="s">
        <v>71</v>
      </c>
      <c r="G2064" s="19">
        <v>45808</v>
      </c>
      <c r="H2064" s="20">
        <v>0</v>
      </c>
      <c r="I2064" t="s">
        <v>72</v>
      </c>
      <c r="N2064" t="s">
        <v>73</v>
      </c>
      <c r="O2064" t="s">
        <v>74</v>
      </c>
      <c r="P2064" t="s">
        <v>75</v>
      </c>
      <c r="T2064">
        <v>15.83</v>
      </c>
      <c r="U2064" t="s">
        <v>76</v>
      </c>
      <c r="X2064" t="s">
        <v>77</v>
      </c>
      <c r="AB2064" t="s">
        <v>78</v>
      </c>
      <c r="AJ2064" s="15" t="s">
        <v>2141</v>
      </c>
      <c r="AK2064" s="16">
        <v>12.7</v>
      </c>
      <c r="AL2064" s="17">
        <v>17.670000000000002</v>
      </c>
      <c r="AM2064" s="18">
        <v>15.599583333333333</v>
      </c>
    </row>
    <row r="2065" spans="1:39" x14ac:dyDescent="0.35">
      <c r="A2065" t="s">
        <v>69</v>
      </c>
      <c r="B2065">
        <v>330</v>
      </c>
      <c r="E2065" t="s">
        <v>70</v>
      </c>
      <c r="F2065" t="s">
        <v>71</v>
      </c>
      <c r="G2065" s="19">
        <v>45809</v>
      </c>
      <c r="H2065" s="20">
        <v>0</v>
      </c>
      <c r="I2065" t="s">
        <v>72</v>
      </c>
      <c r="N2065" t="s">
        <v>73</v>
      </c>
      <c r="O2065" t="s">
        <v>74</v>
      </c>
      <c r="P2065" t="s">
        <v>75</v>
      </c>
      <c r="T2065">
        <v>13.94</v>
      </c>
      <c r="U2065" t="s">
        <v>76</v>
      </c>
      <c r="X2065" t="s">
        <v>77</v>
      </c>
      <c r="AB2065" t="s">
        <v>78</v>
      </c>
      <c r="AJ2065" s="15" t="s">
        <v>2142</v>
      </c>
      <c r="AK2065" s="16">
        <v>12.65</v>
      </c>
      <c r="AL2065" s="17">
        <v>20.93</v>
      </c>
      <c r="AM2065" s="18">
        <v>15.609166666666662</v>
      </c>
    </row>
    <row r="2066" spans="1:39" x14ac:dyDescent="0.35">
      <c r="A2066" t="s">
        <v>69</v>
      </c>
      <c r="B2066">
        <v>330</v>
      </c>
      <c r="E2066" t="s">
        <v>70</v>
      </c>
      <c r="F2066" t="s">
        <v>71</v>
      </c>
      <c r="G2066" s="19">
        <v>45810</v>
      </c>
      <c r="H2066" s="20">
        <v>0</v>
      </c>
      <c r="I2066" t="s">
        <v>72</v>
      </c>
      <c r="N2066" t="s">
        <v>73</v>
      </c>
      <c r="O2066" t="s">
        <v>74</v>
      </c>
      <c r="P2066" t="s">
        <v>75</v>
      </c>
      <c r="T2066">
        <v>14.63</v>
      </c>
      <c r="U2066" t="s">
        <v>76</v>
      </c>
      <c r="X2066" t="s">
        <v>77</v>
      </c>
      <c r="AB2066" t="s">
        <v>78</v>
      </c>
      <c r="AJ2066" s="15" t="s">
        <v>2143</v>
      </c>
      <c r="AK2066" s="16">
        <v>13.6</v>
      </c>
      <c r="AL2066" s="17">
        <v>21.36</v>
      </c>
      <c r="AM2066" s="18">
        <v>16.568541666666672</v>
      </c>
    </row>
    <row r="2067" spans="1:39" x14ac:dyDescent="0.35">
      <c r="A2067" t="s">
        <v>69</v>
      </c>
      <c r="B2067">
        <v>330</v>
      </c>
      <c r="E2067" t="s">
        <v>70</v>
      </c>
      <c r="F2067" t="s">
        <v>71</v>
      </c>
      <c r="G2067" s="19">
        <v>45811</v>
      </c>
      <c r="H2067" s="20">
        <v>0</v>
      </c>
      <c r="I2067" t="s">
        <v>72</v>
      </c>
      <c r="N2067" t="s">
        <v>73</v>
      </c>
      <c r="O2067" t="s">
        <v>74</v>
      </c>
      <c r="P2067" t="s">
        <v>75</v>
      </c>
      <c r="T2067">
        <v>13.77</v>
      </c>
      <c r="U2067" t="s">
        <v>76</v>
      </c>
      <c r="X2067" t="s">
        <v>77</v>
      </c>
      <c r="AB2067" t="s">
        <v>78</v>
      </c>
      <c r="AJ2067" s="15" t="s">
        <v>2144</v>
      </c>
      <c r="AK2067" s="16">
        <v>13.51</v>
      </c>
      <c r="AL2067" s="17">
        <v>22.43</v>
      </c>
      <c r="AM2067" s="18">
        <v>16.857916666666668</v>
      </c>
    </row>
    <row r="2068" spans="1:39" x14ac:dyDescent="0.35">
      <c r="A2068" t="s">
        <v>69</v>
      </c>
      <c r="B2068">
        <v>330</v>
      </c>
      <c r="E2068" t="s">
        <v>70</v>
      </c>
      <c r="F2068" t="s">
        <v>71</v>
      </c>
      <c r="G2068" s="19">
        <v>45812</v>
      </c>
      <c r="H2068" s="20">
        <v>0</v>
      </c>
      <c r="I2068" t="s">
        <v>72</v>
      </c>
      <c r="N2068" t="s">
        <v>73</v>
      </c>
      <c r="O2068" t="s">
        <v>74</v>
      </c>
      <c r="P2068" t="s">
        <v>75</v>
      </c>
      <c r="T2068">
        <v>15.31</v>
      </c>
      <c r="U2068" t="s">
        <v>76</v>
      </c>
      <c r="X2068" t="s">
        <v>77</v>
      </c>
      <c r="AB2068" t="s">
        <v>78</v>
      </c>
      <c r="AJ2068" s="15" t="s">
        <v>2145</v>
      </c>
      <c r="AK2068" s="16">
        <v>14.03</v>
      </c>
      <c r="AL2068" s="17">
        <v>21.06</v>
      </c>
      <c r="AM2068" s="18">
        <v>16.797291666666666</v>
      </c>
    </row>
    <row r="2069" spans="1:39" x14ac:dyDescent="0.35">
      <c r="A2069" t="s">
        <v>69</v>
      </c>
      <c r="B2069">
        <v>330</v>
      </c>
      <c r="E2069" t="s">
        <v>70</v>
      </c>
      <c r="F2069" t="s">
        <v>71</v>
      </c>
      <c r="G2069" s="19">
        <v>45813</v>
      </c>
      <c r="H2069" s="20">
        <v>0</v>
      </c>
      <c r="I2069" t="s">
        <v>72</v>
      </c>
      <c r="N2069" t="s">
        <v>73</v>
      </c>
      <c r="O2069" t="s">
        <v>74</v>
      </c>
      <c r="P2069" t="s">
        <v>75</v>
      </c>
      <c r="T2069">
        <v>15.96</v>
      </c>
      <c r="U2069" t="s">
        <v>76</v>
      </c>
      <c r="X2069" t="s">
        <v>77</v>
      </c>
      <c r="AB2069" t="s">
        <v>78</v>
      </c>
      <c r="AJ2069" s="15" t="s">
        <v>2146</v>
      </c>
      <c r="AK2069" s="16">
        <v>15.01</v>
      </c>
      <c r="AL2069" s="17">
        <v>24.15</v>
      </c>
      <c r="AM2069" s="18">
        <v>17.785625000000003</v>
      </c>
    </row>
    <row r="2070" spans="1:39" x14ac:dyDescent="0.35">
      <c r="A2070" t="s">
        <v>69</v>
      </c>
      <c r="B2070">
        <v>330</v>
      </c>
      <c r="E2070" t="s">
        <v>70</v>
      </c>
      <c r="F2070" t="s">
        <v>71</v>
      </c>
      <c r="G2070" s="19">
        <v>45814</v>
      </c>
      <c r="H2070" s="20">
        <v>0</v>
      </c>
      <c r="I2070" t="s">
        <v>72</v>
      </c>
      <c r="N2070" t="s">
        <v>73</v>
      </c>
      <c r="O2070" t="s">
        <v>74</v>
      </c>
      <c r="P2070" t="s">
        <v>75</v>
      </c>
      <c r="T2070">
        <v>16.260000000000002</v>
      </c>
      <c r="U2070" t="s">
        <v>76</v>
      </c>
      <c r="X2070" t="s">
        <v>77</v>
      </c>
      <c r="AB2070" t="s">
        <v>78</v>
      </c>
      <c r="AJ2070" s="15" t="s">
        <v>2147</v>
      </c>
      <c r="AK2070" s="16">
        <v>15.87</v>
      </c>
      <c r="AL2070" s="17">
        <v>25.22</v>
      </c>
      <c r="AM2070" s="18">
        <v>18.904374999999998</v>
      </c>
    </row>
    <row r="2071" spans="1:39" x14ac:dyDescent="0.35">
      <c r="A2071" t="s">
        <v>69</v>
      </c>
      <c r="B2071">
        <v>330</v>
      </c>
      <c r="E2071" t="s">
        <v>70</v>
      </c>
      <c r="F2071" t="s">
        <v>71</v>
      </c>
      <c r="G2071" s="19">
        <v>45815</v>
      </c>
      <c r="H2071" s="20">
        <v>0</v>
      </c>
      <c r="I2071" t="s">
        <v>72</v>
      </c>
      <c r="N2071" t="s">
        <v>73</v>
      </c>
      <c r="O2071" t="s">
        <v>74</v>
      </c>
      <c r="P2071" t="s">
        <v>75</v>
      </c>
      <c r="T2071">
        <v>18.57</v>
      </c>
      <c r="U2071" t="s">
        <v>76</v>
      </c>
      <c r="X2071" t="s">
        <v>77</v>
      </c>
      <c r="AB2071" t="s">
        <v>78</v>
      </c>
      <c r="AJ2071" s="15" t="s">
        <v>2148</v>
      </c>
      <c r="AK2071" s="16">
        <v>16.260000000000002</v>
      </c>
      <c r="AL2071" s="17">
        <v>22.31</v>
      </c>
      <c r="AM2071" s="18">
        <v>18.127916666666668</v>
      </c>
    </row>
    <row r="2072" spans="1:39" x14ac:dyDescent="0.35">
      <c r="A2072" t="s">
        <v>69</v>
      </c>
      <c r="B2072">
        <v>330</v>
      </c>
      <c r="E2072" t="s">
        <v>70</v>
      </c>
      <c r="F2072" t="s">
        <v>71</v>
      </c>
      <c r="G2072" s="19">
        <v>45816</v>
      </c>
      <c r="H2072" s="20">
        <v>0</v>
      </c>
      <c r="I2072" t="s">
        <v>72</v>
      </c>
      <c r="N2072" t="s">
        <v>73</v>
      </c>
      <c r="O2072" t="s">
        <v>74</v>
      </c>
      <c r="P2072" t="s">
        <v>75</v>
      </c>
      <c r="T2072">
        <v>16.3</v>
      </c>
      <c r="U2072" t="s">
        <v>76</v>
      </c>
      <c r="X2072" t="s">
        <v>77</v>
      </c>
      <c r="AB2072" t="s">
        <v>78</v>
      </c>
      <c r="AJ2072" s="15" t="s">
        <v>2149</v>
      </c>
      <c r="AK2072" s="16">
        <v>15.91</v>
      </c>
      <c r="AL2072" s="17">
        <v>23.29</v>
      </c>
      <c r="AM2072" s="18">
        <v>18.000833333333336</v>
      </c>
    </row>
    <row r="2073" spans="1:39" x14ac:dyDescent="0.35">
      <c r="A2073" t="s">
        <v>69</v>
      </c>
      <c r="B2073">
        <v>330</v>
      </c>
      <c r="E2073" t="s">
        <v>70</v>
      </c>
      <c r="F2073" t="s">
        <v>71</v>
      </c>
      <c r="G2073" s="19">
        <v>45817</v>
      </c>
      <c r="H2073" s="20">
        <v>0</v>
      </c>
      <c r="I2073" t="s">
        <v>72</v>
      </c>
      <c r="N2073" t="s">
        <v>73</v>
      </c>
      <c r="O2073" t="s">
        <v>74</v>
      </c>
      <c r="P2073" t="s">
        <v>75</v>
      </c>
      <c r="T2073">
        <v>17.72</v>
      </c>
      <c r="U2073" t="s">
        <v>76</v>
      </c>
      <c r="X2073" t="s">
        <v>77</v>
      </c>
      <c r="AB2073" t="s">
        <v>78</v>
      </c>
      <c r="AJ2073" s="15" t="s">
        <v>2150</v>
      </c>
      <c r="AK2073" s="16">
        <v>16.170000000000002</v>
      </c>
      <c r="AL2073" s="17">
        <v>23.42</v>
      </c>
      <c r="AM2073" s="18">
        <v>18.569791666666664</v>
      </c>
    </row>
    <row r="2074" spans="1:39" x14ac:dyDescent="0.35">
      <c r="A2074" t="s">
        <v>69</v>
      </c>
      <c r="B2074">
        <v>330</v>
      </c>
      <c r="E2074" t="s">
        <v>70</v>
      </c>
      <c r="F2074" t="s">
        <v>71</v>
      </c>
      <c r="G2074" s="19">
        <v>45818</v>
      </c>
      <c r="H2074" s="20">
        <v>0</v>
      </c>
      <c r="I2074" t="s">
        <v>72</v>
      </c>
      <c r="N2074" t="s">
        <v>73</v>
      </c>
      <c r="O2074" t="s">
        <v>74</v>
      </c>
      <c r="P2074" t="s">
        <v>75</v>
      </c>
      <c r="T2074">
        <v>16.73</v>
      </c>
      <c r="U2074" t="s">
        <v>76</v>
      </c>
      <c r="X2074" t="s">
        <v>77</v>
      </c>
      <c r="AB2074" t="s">
        <v>78</v>
      </c>
      <c r="AJ2074" s="15" t="s">
        <v>2151</v>
      </c>
      <c r="AK2074" s="16">
        <v>15.57</v>
      </c>
      <c r="AL2074" s="17">
        <v>22.65</v>
      </c>
      <c r="AM2074" s="18">
        <v>17.849375000000002</v>
      </c>
    </row>
    <row r="2075" spans="1:39" x14ac:dyDescent="0.35">
      <c r="A2075" t="s">
        <v>69</v>
      </c>
      <c r="B2075">
        <v>330</v>
      </c>
      <c r="E2075" t="s">
        <v>70</v>
      </c>
      <c r="F2075" t="s">
        <v>71</v>
      </c>
      <c r="G2075" s="19">
        <v>45819</v>
      </c>
      <c r="H2075" s="20">
        <v>0</v>
      </c>
      <c r="I2075" t="s">
        <v>72</v>
      </c>
      <c r="N2075" t="s">
        <v>73</v>
      </c>
      <c r="O2075" t="s">
        <v>74</v>
      </c>
      <c r="P2075" t="s">
        <v>75</v>
      </c>
      <c r="T2075">
        <v>15.7</v>
      </c>
      <c r="U2075" t="s">
        <v>76</v>
      </c>
      <c r="X2075" t="s">
        <v>77</v>
      </c>
      <c r="AB2075" t="s">
        <v>78</v>
      </c>
      <c r="AJ2075" s="15" t="s">
        <v>2152</v>
      </c>
      <c r="AK2075" s="16">
        <v>15.7</v>
      </c>
      <c r="AL2075" s="17">
        <v>23.46</v>
      </c>
      <c r="AM2075" s="18">
        <v>18.380833333333339</v>
      </c>
    </row>
    <row r="2076" spans="1:39" x14ac:dyDescent="0.35">
      <c r="A2076" t="s">
        <v>69</v>
      </c>
      <c r="B2076">
        <v>330</v>
      </c>
      <c r="E2076" t="s">
        <v>70</v>
      </c>
      <c r="F2076" t="s">
        <v>71</v>
      </c>
      <c r="G2076" s="19">
        <v>45820</v>
      </c>
      <c r="H2076" s="20">
        <v>0</v>
      </c>
      <c r="I2076" t="s">
        <v>72</v>
      </c>
      <c r="N2076" t="s">
        <v>73</v>
      </c>
      <c r="O2076" t="s">
        <v>74</v>
      </c>
      <c r="P2076" t="s">
        <v>75</v>
      </c>
      <c r="T2076">
        <v>18.7</v>
      </c>
      <c r="U2076" t="s">
        <v>76</v>
      </c>
      <c r="X2076" t="s">
        <v>77</v>
      </c>
      <c r="AB2076" t="s">
        <v>78</v>
      </c>
      <c r="AJ2076" s="15" t="s">
        <v>2153</v>
      </c>
      <c r="AK2076" s="16">
        <v>16.559999999999999</v>
      </c>
      <c r="AL2076" s="17">
        <v>22.48</v>
      </c>
      <c r="AM2076" s="18">
        <v>18.711041666666663</v>
      </c>
    </row>
    <row r="2077" spans="1:39" x14ac:dyDescent="0.35">
      <c r="A2077" t="s">
        <v>69</v>
      </c>
      <c r="B2077">
        <v>330</v>
      </c>
      <c r="E2077" t="s">
        <v>70</v>
      </c>
      <c r="F2077" t="s">
        <v>71</v>
      </c>
      <c r="G2077" s="19">
        <v>45821</v>
      </c>
      <c r="H2077" s="20">
        <v>0</v>
      </c>
      <c r="I2077" t="s">
        <v>72</v>
      </c>
      <c r="N2077" t="s">
        <v>73</v>
      </c>
      <c r="O2077" t="s">
        <v>74</v>
      </c>
      <c r="P2077" t="s">
        <v>75</v>
      </c>
      <c r="T2077">
        <v>18.23</v>
      </c>
      <c r="U2077" t="s">
        <v>76</v>
      </c>
      <c r="X2077" t="s">
        <v>77</v>
      </c>
      <c r="AB2077" t="s">
        <v>78</v>
      </c>
      <c r="AJ2077" s="15" t="s">
        <v>2154</v>
      </c>
      <c r="AK2077" s="16">
        <v>15.7</v>
      </c>
      <c r="AL2077" s="17">
        <v>21.92</v>
      </c>
      <c r="AM2077" s="18">
        <v>17.883749999999999</v>
      </c>
    </row>
    <row r="2078" spans="1:39" x14ac:dyDescent="0.35">
      <c r="A2078" t="s">
        <v>69</v>
      </c>
      <c r="B2078">
        <v>330</v>
      </c>
      <c r="E2078" t="s">
        <v>70</v>
      </c>
      <c r="F2078" t="s">
        <v>71</v>
      </c>
      <c r="G2078" s="19">
        <v>45822</v>
      </c>
      <c r="H2078" s="20">
        <v>0</v>
      </c>
      <c r="I2078" t="s">
        <v>72</v>
      </c>
      <c r="N2078" t="s">
        <v>73</v>
      </c>
      <c r="O2078" t="s">
        <v>74</v>
      </c>
      <c r="P2078" t="s">
        <v>75</v>
      </c>
      <c r="T2078">
        <v>18.53</v>
      </c>
      <c r="U2078" t="s">
        <v>76</v>
      </c>
      <c r="X2078" t="s">
        <v>77</v>
      </c>
      <c r="AB2078" t="s">
        <v>78</v>
      </c>
      <c r="AJ2078" s="15" t="s">
        <v>2155</v>
      </c>
      <c r="AK2078" s="16">
        <v>15.66</v>
      </c>
      <c r="AL2078" s="17">
        <v>21.88</v>
      </c>
      <c r="AM2078" s="18">
        <v>18.144791666666666</v>
      </c>
    </row>
    <row r="2079" spans="1:39" x14ac:dyDescent="0.35">
      <c r="A2079" t="s">
        <v>69</v>
      </c>
      <c r="B2079">
        <v>330</v>
      </c>
      <c r="E2079" t="s">
        <v>70</v>
      </c>
      <c r="F2079" t="s">
        <v>71</v>
      </c>
      <c r="G2079" s="19">
        <v>45823</v>
      </c>
      <c r="H2079" s="20">
        <v>0</v>
      </c>
      <c r="I2079" t="s">
        <v>72</v>
      </c>
      <c r="N2079" t="s">
        <v>73</v>
      </c>
      <c r="O2079" t="s">
        <v>74</v>
      </c>
      <c r="P2079" t="s">
        <v>75</v>
      </c>
      <c r="T2079">
        <v>17.07</v>
      </c>
      <c r="U2079" t="s">
        <v>76</v>
      </c>
      <c r="X2079" t="s">
        <v>77</v>
      </c>
      <c r="AB2079" t="s">
        <v>78</v>
      </c>
      <c r="AJ2079" s="15" t="s">
        <v>2156</v>
      </c>
      <c r="AK2079" s="16">
        <v>14.58</v>
      </c>
      <c r="AL2079" s="17">
        <v>22.82</v>
      </c>
      <c r="AM2079" s="18">
        <v>17.737916666666667</v>
      </c>
    </row>
    <row r="2080" spans="1:39" x14ac:dyDescent="0.35">
      <c r="A2080" t="s">
        <v>69</v>
      </c>
      <c r="B2080">
        <v>330</v>
      </c>
      <c r="E2080" t="s">
        <v>70</v>
      </c>
      <c r="F2080" t="s">
        <v>71</v>
      </c>
      <c r="G2080" s="19">
        <v>45824</v>
      </c>
      <c r="H2080" s="20">
        <v>0</v>
      </c>
      <c r="I2080" t="s">
        <v>72</v>
      </c>
      <c r="N2080" t="s">
        <v>73</v>
      </c>
      <c r="O2080" t="s">
        <v>74</v>
      </c>
      <c r="P2080" t="s">
        <v>75</v>
      </c>
      <c r="T2080">
        <v>17.11</v>
      </c>
      <c r="U2080" t="s">
        <v>76</v>
      </c>
      <c r="X2080" t="s">
        <v>77</v>
      </c>
      <c r="AB2080" t="s">
        <v>78</v>
      </c>
      <c r="AJ2080" s="15" t="s">
        <v>2157</v>
      </c>
      <c r="AK2080" s="16">
        <v>13.73</v>
      </c>
      <c r="AL2080" s="17">
        <v>21.06</v>
      </c>
      <c r="AM2080" s="18">
        <v>17.314375000000002</v>
      </c>
    </row>
    <row r="2081" spans="1:39" x14ac:dyDescent="0.35">
      <c r="A2081" t="s">
        <v>69</v>
      </c>
      <c r="B2081">
        <v>330</v>
      </c>
      <c r="E2081" t="s">
        <v>70</v>
      </c>
      <c r="F2081" t="s">
        <v>71</v>
      </c>
      <c r="G2081" s="19">
        <v>45825</v>
      </c>
      <c r="H2081" s="20">
        <v>0</v>
      </c>
      <c r="I2081" t="s">
        <v>72</v>
      </c>
      <c r="N2081" t="s">
        <v>73</v>
      </c>
      <c r="O2081" t="s">
        <v>74</v>
      </c>
      <c r="P2081" t="s">
        <v>75</v>
      </c>
      <c r="T2081">
        <v>15.66</v>
      </c>
      <c r="U2081" t="s">
        <v>76</v>
      </c>
      <c r="X2081" t="s">
        <v>77</v>
      </c>
      <c r="AB2081" t="s">
        <v>78</v>
      </c>
      <c r="AJ2081" s="15" t="s">
        <v>2158</v>
      </c>
      <c r="AK2081" s="16">
        <v>14.07</v>
      </c>
      <c r="AL2081" s="17">
        <v>22.05</v>
      </c>
      <c r="AM2081" s="18">
        <v>16.761041666666667</v>
      </c>
    </row>
    <row r="2082" spans="1:39" x14ac:dyDescent="0.35">
      <c r="A2082" t="s">
        <v>69</v>
      </c>
      <c r="B2082">
        <v>330</v>
      </c>
      <c r="E2082" t="s">
        <v>70</v>
      </c>
      <c r="F2082" t="s">
        <v>71</v>
      </c>
      <c r="G2082" s="19">
        <v>45826</v>
      </c>
      <c r="H2082" s="20">
        <v>0</v>
      </c>
      <c r="I2082" t="s">
        <v>72</v>
      </c>
      <c r="N2082" t="s">
        <v>73</v>
      </c>
      <c r="O2082" t="s">
        <v>74</v>
      </c>
      <c r="P2082" t="s">
        <v>75</v>
      </c>
      <c r="T2082">
        <v>15.36</v>
      </c>
      <c r="U2082" t="s">
        <v>76</v>
      </c>
      <c r="X2082" t="s">
        <v>77</v>
      </c>
      <c r="AB2082" t="s">
        <v>78</v>
      </c>
      <c r="AJ2082" s="15" t="s">
        <v>2159</v>
      </c>
      <c r="AK2082" s="16">
        <v>14.58</v>
      </c>
      <c r="AL2082" s="17">
        <v>18.100000000000001</v>
      </c>
      <c r="AM2082" s="18">
        <v>16.572916666666664</v>
      </c>
    </row>
    <row r="2083" spans="1:39" x14ac:dyDescent="0.35">
      <c r="A2083" t="s">
        <v>69</v>
      </c>
      <c r="B2083">
        <v>330</v>
      </c>
      <c r="E2083" t="s">
        <v>70</v>
      </c>
      <c r="F2083" t="s">
        <v>71</v>
      </c>
      <c r="G2083" s="19">
        <v>45827</v>
      </c>
      <c r="H2083" s="20">
        <v>0</v>
      </c>
      <c r="I2083" t="s">
        <v>72</v>
      </c>
      <c r="N2083" t="s">
        <v>73</v>
      </c>
      <c r="O2083" t="s">
        <v>74</v>
      </c>
      <c r="P2083" t="s">
        <v>75</v>
      </c>
      <c r="T2083">
        <v>14.63</v>
      </c>
      <c r="U2083" t="s">
        <v>76</v>
      </c>
      <c r="X2083" t="s">
        <v>77</v>
      </c>
      <c r="AB2083" t="s">
        <v>78</v>
      </c>
      <c r="AJ2083" s="15" t="s">
        <v>2160</v>
      </c>
      <c r="AK2083" s="16">
        <v>13.77</v>
      </c>
      <c r="AL2083" s="17">
        <v>20.98</v>
      </c>
      <c r="AM2083" s="18">
        <v>16.322291666666672</v>
      </c>
    </row>
    <row r="2084" spans="1:39" x14ac:dyDescent="0.35">
      <c r="A2084" t="s">
        <v>69</v>
      </c>
      <c r="B2084">
        <v>330</v>
      </c>
      <c r="E2084" t="s">
        <v>70</v>
      </c>
      <c r="F2084" t="s">
        <v>71</v>
      </c>
      <c r="G2084" s="19">
        <v>45828</v>
      </c>
      <c r="H2084" s="20">
        <v>0</v>
      </c>
      <c r="I2084" t="s">
        <v>72</v>
      </c>
      <c r="N2084" t="s">
        <v>73</v>
      </c>
      <c r="O2084" t="s">
        <v>74</v>
      </c>
      <c r="P2084" t="s">
        <v>75</v>
      </c>
      <c r="T2084">
        <v>14.54</v>
      </c>
      <c r="U2084" t="s">
        <v>76</v>
      </c>
      <c r="X2084" t="s">
        <v>77</v>
      </c>
      <c r="AB2084" t="s">
        <v>78</v>
      </c>
      <c r="AJ2084" s="15" t="s">
        <v>2161</v>
      </c>
      <c r="AK2084" s="16">
        <v>13.21</v>
      </c>
      <c r="AL2084" s="17">
        <v>18.87</v>
      </c>
      <c r="AM2084" s="18">
        <v>14.95208333333334</v>
      </c>
    </row>
    <row r="2085" spans="1:39" x14ac:dyDescent="0.35">
      <c r="A2085" t="s">
        <v>69</v>
      </c>
      <c r="B2085">
        <v>330</v>
      </c>
      <c r="E2085" t="s">
        <v>70</v>
      </c>
      <c r="F2085" t="s">
        <v>71</v>
      </c>
      <c r="G2085" s="19">
        <v>45829</v>
      </c>
      <c r="H2085" s="20">
        <v>0</v>
      </c>
      <c r="I2085" t="s">
        <v>72</v>
      </c>
      <c r="N2085" t="s">
        <v>73</v>
      </c>
      <c r="O2085" t="s">
        <v>74</v>
      </c>
      <c r="P2085" t="s">
        <v>75</v>
      </c>
      <c r="T2085">
        <v>13.08</v>
      </c>
      <c r="U2085" t="s">
        <v>76</v>
      </c>
      <c r="X2085" t="s">
        <v>77</v>
      </c>
      <c r="AB2085" t="s">
        <v>78</v>
      </c>
      <c r="AJ2085" s="15" t="s">
        <v>2162</v>
      </c>
      <c r="AK2085" s="16">
        <v>11.49</v>
      </c>
      <c r="AL2085" s="17">
        <v>15.1</v>
      </c>
      <c r="AM2085" s="18">
        <v>13.226249999999999</v>
      </c>
    </row>
    <row r="2086" spans="1:39" x14ac:dyDescent="0.35">
      <c r="A2086" t="s">
        <v>69</v>
      </c>
      <c r="B2086">
        <v>330</v>
      </c>
      <c r="E2086" t="s">
        <v>70</v>
      </c>
      <c r="F2086" t="s">
        <v>71</v>
      </c>
      <c r="G2086" s="19">
        <v>45830</v>
      </c>
      <c r="H2086" s="20">
        <v>0</v>
      </c>
      <c r="I2086" t="s">
        <v>72</v>
      </c>
      <c r="N2086" t="s">
        <v>73</v>
      </c>
      <c r="O2086" t="s">
        <v>74</v>
      </c>
      <c r="P2086" t="s">
        <v>75</v>
      </c>
      <c r="T2086">
        <v>11.54</v>
      </c>
      <c r="U2086" t="s">
        <v>76</v>
      </c>
      <c r="X2086" t="s">
        <v>77</v>
      </c>
      <c r="AB2086" t="s">
        <v>78</v>
      </c>
      <c r="AJ2086" s="15" t="s">
        <v>2163</v>
      </c>
      <c r="AK2086" s="16">
        <v>11.45</v>
      </c>
      <c r="AL2086" s="17">
        <v>16.989999999999998</v>
      </c>
      <c r="AM2086" s="18">
        <v>14.177916666666668</v>
      </c>
    </row>
    <row r="2087" spans="1:39" x14ac:dyDescent="0.35">
      <c r="A2087" t="s">
        <v>69</v>
      </c>
      <c r="B2087">
        <v>330</v>
      </c>
      <c r="E2087" t="s">
        <v>70</v>
      </c>
      <c r="F2087" t="s">
        <v>71</v>
      </c>
      <c r="G2087" s="19">
        <v>45831</v>
      </c>
      <c r="H2087" s="20">
        <v>0</v>
      </c>
      <c r="I2087" t="s">
        <v>72</v>
      </c>
      <c r="N2087" t="s">
        <v>73</v>
      </c>
      <c r="O2087" t="s">
        <v>74</v>
      </c>
      <c r="P2087" t="s">
        <v>75</v>
      </c>
      <c r="T2087">
        <v>13.51</v>
      </c>
      <c r="U2087" t="s">
        <v>76</v>
      </c>
      <c r="X2087" t="s">
        <v>77</v>
      </c>
      <c r="AB2087" t="s">
        <v>78</v>
      </c>
      <c r="AJ2087" s="15" t="s">
        <v>2164</v>
      </c>
      <c r="AK2087" s="16">
        <v>13.34</v>
      </c>
      <c r="AL2087" s="17">
        <v>21.02</v>
      </c>
      <c r="AM2087" s="18">
        <v>16.138124999999992</v>
      </c>
    </row>
    <row r="2088" spans="1:39" x14ac:dyDescent="0.35">
      <c r="A2088" t="s">
        <v>69</v>
      </c>
      <c r="B2088">
        <v>330</v>
      </c>
      <c r="E2088" t="s">
        <v>70</v>
      </c>
      <c r="F2088" t="s">
        <v>71</v>
      </c>
      <c r="G2088" s="19">
        <v>45832</v>
      </c>
      <c r="H2088" s="20">
        <v>0</v>
      </c>
      <c r="I2088" t="s">
        <v>72</v>
      </c>
      <c r="N2088" t="s">
        <v>73</v>
      </c>
      <c r="O2088" t="s">
        <v>74</v>
      </c>
      <c r="P2088" t="s">
        <v>75</v>
      </c>
      <c r="T2088">
        <v>15.1</v>
      </c>
      <c r="U2088" t="s">
        <v>76</v>
      </c>
      <c r="X2088" t="s">
        <v>77</v>
      </c>
      <c r="AB2088" t="s">
        <v>78</v>
      </c>
      <c r="AJ2088" s="15" t="s">
        <v>2165</v>
      </c>
      <c r="AK2088" s="16">
        <v>13.64</v>
      </c>
      <c r="AL2088" s="17">
        <v>21.79</v>
      </c>
      <c r="AM2088" s="18">
        <v>16.673958333333335</v>
      </c>
    </row>
    <row r="2089" spans="1:39" x14ac:dyDescent="0.35">
      <c r="A2089" t="s">
        <v>69</v>
      </c>
      <c r="B2089">
        <v>330</v>
      </c>
      <c r="E2089" t="s">
        <v>70</v>
      </c>
      <c r="F2089" t="s">
        <v>71</v>
      </c>
      <c r="G2089" s="19">
        <v>45833</v>
      </c>
      <c r="H2089" s="20">
        <v>0</v>
      </c>
      <c r="I2089" t="s">
        <v>72</v>
      </c>
      <c r="N2089" t="s">
        <v>73</v>
      </c>
      <c r="O2089" t="s">
        <v>74</v>
      </c>
      <c r="P2089" t="s">
        <v>75</v>
      </c>
      <c r="T2089">
        <v>14.33</v>
      </c>
      <c r="U2089" t="s">
        <v>76</v>
      </c>
      <c r="X2089" t="s">
        <v>77</v>
      </c>
      <c r="AB2089" t="s">
        <v>78</v>
      </c>
      <c r="AJ2089" s="15" t="s">
        <v>2166</v>
      </c>
      <c r="AK2089" s="16">
        <v>12.95</v>
      </c>
      <c r="AL2089" s="17">
        <v>18.739999999999998</v>
      </c>
      <c r="AM2089" s="18">
        <v>15.743124999999999</v>
      </c>
    </row>
    <row r="2090" spans="1:39" x14ac:dyDescent="0.35">
      <c r="A2090" t="s">
        <v>69</v>
      </c>
      <c r="B2090">
        <v>330</v>
      </c>
      <c r="E2090" t="s">
        <v>70</v>
      </c>
      <c r="F2090" t="s">
        <v>71</v>
      </c>
      <c r="G2090" s="19">
        <v>45834</v>
      </c>
      <c r="H2090" s="20">
        <v>0</v>
      </c>
      <c r="I2090" t="s">
        <v>72</v>
      </c>
      <c r="N2090" t="s">
        <v>73</v>
      </c>
      <c r="O2090" t="s">
        <v>74</v>
      </c>
      <c r="P2090" t="s">
        <v>75</v>
      </c>
      <c r="T2090">
        <v>15.7</v>
      </c>
      <c r="U2090" t="s">
        <v>76</v>
      </c>
      <c r="X2090" t="s">
        <v>77</v>
      </c>
      <c r="AB2090" t="s">
        <v>78</v>
      </c>
      <c r="AJ2090" s="15" t="s">
        <v>2167</v>
      </c>
      <c r="AK2090" s="16">
        <v>13.47</v>
      </c>
      <c r="AL2090" s="17">
        <v>18.100000000000001</v>
      </c>
      <c r="AM2090" s="18">
        <v>15.622291666666667</v>
      </c>
    </row>
    <row r="2091" spans="1:39" x14ac:dyDescent="0.35">
      <c r="A2091" t="s">
        <v>69</v>
      </c>
      <c r="B2091">
        <v>330</v>
      </c>
      <c r="E2091" t="s">
        <v>70</v>
      </c>
      <c r="F2091" t="s">
        <v>71</v>
      </c>
      <c r="G2091" s="19">
        <v>45835</v>
      </c>
      <c r="H2091" s="20">
        <v>0</v>
      </c>
      <c r="I2091" t="s">
        <v>72</v>
      </c>
      <c r="N2091" t="s">
        <v>73</v>
      </c>
      <c r="O2091" t="s">
        <v>74</v>
      </c>
      <c r="P2091" t="s">
        <v>75</v>
      </c>
      <c r="T2091">
        <v>14.54</v>
      </c>
      <c r="U2091" t="s">
        <v>76</v>
      </c>
      <c r="X2091" t="s">
        <v>77</v>
      </c>
      <c r="AB2091" t="s">
        <v>78</v>
      </c>
      <c r="AJ2091" s="15" t="s">
        <v>2168</v>
      </c>
      <c r="AK2091" s="16">
        <v>12.65</v>
      </c>
      <c r="AL2091" s="17">
        <v>17.37</v>
      </c>
      <c r="AM2091" s="18">
        <v>14.838749999999999</v>
      </c>
    </row>
    <row r="2092" spans="1:39" x14ac:dyDescent="0.35">
      <c r="A2092" t="s">
        <v>69</v>
      </c>
      <c r="B2092">
        <v>330</v>
      </c>
      <c r="E2092" t="s">
        <v>70</v>
      </c>
      <c r="F2092" t="s">
        <v>71</v>
      </c>
      <c r="G2092" s="19">
        <v>45836</v>
      </c>
      <c r="H2092" s="20">
        <v>0</v>
      </c>
      <c r="I2092" t="s">
        <v>72</v>
      </c>
      <c r="N2092" t="s">
        <v>73</v>
      </c>
      <c r="O2092" t="s">
        <v>74</v>
      </c>
      <c r="P2092" t="s">
        <v>75</v>
      </c>
      <c r="T2092">
        <v>14.28</v>
      </c>
      <c r="U2092" t="s">
        <v>76</v>
      </c>
      <c r="X2092" t="s">
        <v>77</v>
      </c>
      <c r="AB2092" t="s">
        <v>78</v>
      </c>
      <c r="AJ2092" s="15" t="s">
        <v>2169</v>
      </c>
      <c r="AK2092" s="16">
        <v>12.82</v>
      </c>
      <c r="AL2092" s="17">
        <v>22.26</v>
      </c>
      <c r="AM2092" s="18">
        <v>16.537499999999998</v>
      </c>
    </row>
    <row r="2093" spans="1:39" x14ac:dyDescent="0.35">
      <c r="A2093" t="s">
        <v>69</v>
      </c>
      <c r="B2093">
        <v>330</v>
      </c>
      <c r="E2093" t="s">
        <v>70</v>
      </c>
      <c r="F2093" t="s">
        <v>71</v>
      </c>
      <c r="G2093" s="19">
        <v>45837</v>
      </c>
      <c r="H2093" s="20">
        <v>0</v>
      </c>
      <c r="I2093" t="s">
        <v>72</v>
      </c>
      <c r="N2093" t="s">
        <v>73</v>
      </c>
      <c r="O2093" t="s">
        <v>74</v>
      </c>
      <c r="P2093" t="s">
        <v>75</v>
      </c>
      <c r="T2093">
        <v>15.74</v>
      </c>
      <c r="U2093" t="s">
        <v>76</v>
      </c>
      <c r="X2093" t="s">
        <v>77</v>
      </c>
      <c r="AB2093" t="s">
        <v>78</v>
      </c>
      <c r="AJ2093" s="15" t="s">
        <v>2170</v>
      </c>
      <c r="AK2093" s="16">
        <v>13.43</v>
      </c>
      <c r="AL2093" s="17">
        <v>23.29</v>
      </c>
      <c r="AM2093" s="18">
        <v>17.257291666666671</v>
      </c>
    </row>
    <row r="2094" spans="1:39" x14ac:dyDescent="0.35">
      <c r="A2094" t="s">
        <v>69</v>
      </c>
      <c r="B2094">
        <v>330</v>
      </c>
      <c r="E2094" t="s">
        <v>70</v>
      </c>
      <c r="F2094" t="s">
        <v>71</v>
      </c>
      <c r="G2094" s="19">
        <v>45838</v>
      </c>
      <c r="H2094" s="20">
        <v>0</v>
      </c>
      <c r="I2094" t="s">
        <v>72</v>
      </c>
      <c r="N2094" t="s">
        <v>73</v>
      </c>
      <c r="O2094" t="s">
        <v>74</v>
      </c>
      <c r="P2094" t="s">
        <v>75</v>
      </c>
      <c r="T2094">
        <v>14.97</v>
      </c>
      <c r="U2094" t="s">
        <v>76</v>
      </c>
      <c r="X2094" t="s">
        <v>77</v>
      </c>
      <c r="AB2094" t="s">
        <v>78</v>
      </c>
      <c r="AJ2094" s="15" t="s">
        <v>2171</v>
      </c>
      <c r="AK2094" s="16">
        <v>14.97</v>
      </c>
      <c r="AL2094" s="17">
        <v>24.11</v>
      </c>
      <c r="AM2094" s="18">
        <v>17.97979166666666</v>
      </c>
    </row>
    <row r="2095" spans="1:39" x14ac:dyDescent="0.35">
      <c r="A2095" t="s">
        <v>69</v>
      </c>
      <c r="B2095">
        <v>330</v>
      </c>
      <c r="E2095" t="s">
        <v>70</v>
      </c>
      <c r="F2095" t="s">
        <v>71</v>
      </c>
      <c r="G2095" s="19">
        <v>45839</v>
      </c>
      <c r="H2095" s="20">
        <v>0</v>
      </c>
      <c r="I2095" t="s">
        <v>72</v>
      </c>
      <c r="N2095" t="s">
        <v>73</v>
      </c>
      <c r="O2095" t="s">
        <v>74</v>
      </c>
      <c r="P2095" t="s">
        <v>75</v>
      </c>
      <c r="T2095">
        <v>17.2</v>
      </c>
      <c r="U2095" t="s">
        <v>76</v>
      </c>
      <c r="X2095" t="s">
        <v>77</v>
      </c>
      <c r="AB2095" t="s">
        <v>78</v>
      </c>
      <c r="AJ2095" s="15" t="s">
        <v>2172</v>
      </c>
      <c r="AK2095" s="16">
        <v>16.600000000000001</v>
      </c>
      <c r="AL2095" s="17">
        <v>24.75</v>
      </c>
      <c r="AM2095" s="18">
        <v>19.294374999999999</v>
      </c>
    </row>
    <row r="2096" spans="1:39" x14ac:dyDescent="0.35">
      <c r="A2096" t="s">
        <v>69</v>
      </c>
      <c r="B2096">
        <v>330</v>
      </c>
      <c r="E2096" t="s">
        <v>70</v>
      </c>
      <c r="F2096" t="s">
        <v>71</v>
      </c>
      <c r="G2096" s="19">
        <v>45840</v>
      </c>
      <c r="H2096" s="20">
        <v>0</v>
      </c>
      <c r="I2096" t="s">
        <v>72</v>
      </c>
      <c r="N2096" t="s">
        <v>73</v>
      </c>
      <c r="O2096" t="s">
        <v>74</v>
      </c>
      <c r="P2096" t="s">
        <v>75</v>
      </c>
      <c r="T2096">
        <v>16.64</v>
      </c>
      <c r="U2096" t="s">
        <v>76</v>
      </c>
      <c r="X2096" t="s">
        <v>77</v>
      </c>
      <c r="AB2096" t="s">
        <v>78</v>
      </c>
      <c r="AJ2096" s="15" t="s">
        <v>2173</v>
      </c>
      <c r="AK2096" s="16">
        <v>14.45</v>
      </c>
      <c r="AL2096" s="17">
        <v>20.420000000000002</v>
      </c>
      <c r="AM2096" s="18">
        <v>16.722291666666667</v>
      </c>
    </row>
    <row r="2097" spans="1:39" x14ac:dyDescent="0.35">
      <c r="A2097" t="s">
        <v>69</v>
      </c>
      <c r="B2097">
        <v>330</v>
      </c>
      <c r="E2097" t="s">
        <v>70</v>
      </c>
      <c r="F2097" t="s">
        <v>71</v>
      </c>
      <c r="G2097" s="19">
        <v>45841</v>
      </c>
      <c r="H2097" s="20">
        <v>0</v>
      </c>
      <c r="I2097" t="s">
        <v>72</v>
      </c>
      <c r="N2097" t="s">
        <v>73</v>
      </c>
      <c r="O2097" t="s">
        <v>74</v>
      </c>
      <c r="P2097" t="s">
        <v>75</v>
      </c>
      <c r="T2097">
        <v>14.33</v>
      </c>
      <c r="U2097" t="s">
        <v>76</v>
      </c>
      <c r="X2097" t="s">
        <v>77</v>
      </c>
      <c r="AB2097" t="s">
        <v>78</v>
      </c>
      <c r="AJ2097" s="15" t="s">
        <v>2174</v>
      </c>
      <c r="AK2097" s="16">
        <v>12.87</v>
      </c>
      <c r="AL2097" s="17">
        <v>20.2</v>
      </c>
      <c r="AM2097" s="18">
        <v>15.806250000000004</v>
      </c>
    </row>
    <row r="2098" spans="1:39" x14ac:dyDescent="0.35">
      <c r="A2098" t="s">
        <v>69</v>
      </c>
      <c r="B2098">
        <v>330</v>
      </c>
      <c r="E2098" t="s">
        <v>70</v>
      </c>
      <c r="F2098" t="s">
        <v>71</v>
      </c>
      <c r="G2098" s="19">
        <v>45842</v>
      </c>
      <c r="H2098" s="20">
        <v>0</v>
      </c>
      <c r="I2098" t="s">
        <v>72</v>
      </c>
      <c r="N2098" t="s">
        <v>73</v>
      </c>
      <c r="O2098" t="s">
        <v>74</v>
      </c>
      <c r="P2098" t="s">
        <v>75</v>
      </c>
      <c r="T2098">
        <v>15.96</v>
      </c>
      <c r="U2098" t="s">
        <v>76</v>
      </c>
      <c r="X2098" t="s">
        <v>77</v>
      </c>
      <c r="AB2098" t="s">
        <v>78</v>
      </c>
      <c r="AJ2098" s="15" t="s">
        <v>2175</v>
      </c>
      <c r="AK2098" s="16">
        <v>15.1</v>
      </c>
      <c r="AL2098" s="17">
        <v>20.98</v>
      </c>
      <c r="AM2098" s="18">
        <v>17.367500000000003</v>
      </c>
    </row>
    <row r="2099" spans="1:39" x14ac:dyDescent="0.35">
      <c r="A2099" t="s">
        <v>69</v>
      </c>
      <c r="B2099">
        <v>330</v>
      </c>
      <c r="E2099" t="s">
        <v>70</v>
      </c>
      <c r="F2099" t="s">
        <v>71</v>
      </c>
      <c r="G2099" s="19">
        <v>45843</v>
      </c>
      <c r="H2099" s="20">
        <v>0</v>
      </c>
      <c r="I2099" t="s">
        <v>72</v>
      </c>
      <c r="N2099" t="s">
        <v>73</v>
      </c>
      <c r="O2099" t="s">
        <v>74</v>
      </c>
      <c r="P2099" t="s">
        <v>75</v>
      </c>
      <c r="T2099">
        <v>15.87</v>
      </c>
      <c r="U2099" t="s">
        <v>76</v>
      </c>
      <c r="X2099" t="s">
        <v>77</v>
      </c>
      <c r="AB2099" t="s">
        <v>78</v>
      </c>
      <c r="AJ2099" s="15" t="s">
        <v>2176</v>
      </c>
      <c r="AK2099" s="16">
        <v>14.03</v>
      </c>
      <c r="AL2099" s="17">
        <v>19.22</v>
      </c>
      <c r="AM2099" s="18">
        <v>16.245416666666667</v>
      </c>
    </row>
    <row r="2100" spans="1:39" x14ac:dyDescent="0.35">
      <c r="A2100" t="s">
        <v>69</v>
      </c>
      <c r="B2100">
        <v>330</v>
      </c>
      <c r="E2100" t="s">
        <v>70</v>
      </c>
      <c r="F2100" t="s">
        <v>71</v>
      </c>
      <c r="G2100" s="19">
        <v>45844</v>
      </c>
      <c r="H2100" s="20">
        <v>0</v>
      </c>
      <c r="I2100" t="s">
        <v>72</v>
      </c>
      <c r="N2100" t="s">
        <v>73</v>
      </c>
      <c r="O2100" t="s">
        <v>74</v>
      </c>
      <c r="P2100" t="s">
        <v>75</v>
      </c>
      <c r="T2100">
        <v>15.57</v>
      </c>
      <c r="U2100" t="s">
        <v>76</v>
      </c>
      <c r="X2100" t="s">
        <v>77</v>
      </c>
      <c r="AB2100" t="s">
        <v>78</v>
      </c>
      <c r="AJ2100" s="15" t="s">
        <v>2177</v>
      </c>
      <c r="AK2100" s="16">
        <v>15.57</v>
      </c>
      <c r="AL2100" s="17">
        <v>22.95</v>
      </c>
      <c r="AM2100" s="18">
        <v>18.401666666666667</v>
      </c>
    </row>
    <row r="2101" spans="1:39" x14ac:dyDescent="0.35">
      <c r="A2101" t="s">
        <v>69</v>
      </c>
      <c r="B2101">
        <v>330</v>
      </c>
      <c r="E2101" t="s">
        <v>70</v>
      </c>
      <c r="F2101" t="s">
        <v>71</v>
      </c>
      <c r="G2101" s="19">
        <v>45845</v>
      </c>
      <c r="H2101" s="20">
        <v>0</v>
      </c>
      <c r="I2101" t="s">
        <v>72</v>
      </c>
      <c r="N2101" t="s">
        <v>73</v>
      </c>
      <c r="O2101" t="s">
        <v>74</v>
      </c>
      <c r="P2101" t="s">
        <v>75</v>
      </c>
      <c r="T2101">
        <v>18.190000000000001</v>
      </c>
      <c r="U2101" t="s">
        <v>76</v>
      </c>
      <c r="X2101" t="s">
        <v>77</v>
      </c>
      <c r="AB2101" t="s">
        <v>78</v>
      </c>
      <c r="AJ2101" s="15" t="s">
        <v>2178</v>
      </c>
      <c r="AK2101" s="16">
        <v>17.59</v>
      </c>
      <c r="AL2101" s="17">
        <v>24.32</v>
      </c>
      <c r="AM2101" s="18">
        <v>20.03</v>
      </c>
    </row>
    <row r="2102" spans="1:39" x14ac:dyDescent="0.35">
      <c r="A2102" t="s">
        <v>69</v>
      </c>
      <c r="B2102">
        <v>330</v>
      </c>
      <c r="E2102" t="s">
        <v>70</v>
      </c>
      <c r="F2102" t="s">
        <v>71</v>
      </c>
      <c r="G2102" s="19">
        <v>45846</v>
      </c>
      <c r="H2102" s="20">
        <v>0</v>
      </c>
      <c r="I2102" t="s">
        <v>72</v>
      </c>
      <c r="N2102" t="s">
        <v>73</v>
      </c>
      <c r="O2102" t="s">
        <v>74</v>
      </c>
      <c r="P2102" t="s">
        <v>75</v>
      </c>
      <c r="T2102">
        <v>19.22</v>
      </c>
      <c r="U2102" t="s">
        <v>76</v>
      </c>
      <c r="X2102" t="s">
        <v>77</v>
      </c>
      <c r="AB2102" t="s">
        <v>78</v>
      </c>
      <c r="AJ2102" s="15" t="s">
        <v>2179</v>
      </c>
      <c r="AK2102" s="16">
        <v>17.97</v>
      </c>
      <c r="AL2102" s="17">
        <v>23.81</v>
      </c>
      <c r="AM2102" s="18">
        <v>19.825833333333328</v>
      </c>
    </row>
    <row r="2103" spans="1:39" x14ac:dyDescent="0.35">
      <c r="A2103" t="s">
        <v>69</v>
      </c>
      <c r="B2103">
        <v>330</v>
      </c>
      <c r="E2103" t="s">
        <v>70</v>
      </c>
      <c r="F2103" t="s">
        <v>71</v>
      </c>
      <c r="G2103" s="19">
        <v>45847</v>
      </c>
      <c r="H2103" s="20">
        <v>0</v>
      </c>
      <c r="I2103" t="s">
        <v>72</v>
      </c>
      <c r="N2103" t="s">
        <v>73</v>
      </c>
      <c r="O2103" t="s">
        <v>74</v>
      </c>
      <c r="P2103" t="s">
        <v>75</v>
      </c>
      <c r="T2103">
        <v>19.3</v>
      </c>
      <c r="U2103" t="s">
        <v>76</v>
      </c>
      <c r="X2103" t="s">
        <v>77</v>
      </c>
      <c r="AB2103" t="s">
        <v>78</v>
      </c>
      <c r="AJ2103" s="15" t="s">
        <v>2180</v>
      </c>
      <c r="AK2103" s="16">
        <v>15.7</v>
      </c>
      <c r="AL2103" s="17">
        <v>20.93</v>
      </c>
      <c r="AM2103" s="18">
        <v>18.487916666666674</v>
      </c>
    </row>
    <row r="2104" spans="1:39" x14ac:dyDescent="0.35">
      <c r="A2104" t="s">
        <v>69</v>
      </c>
      <c r="B2104">
        <v>330</v>
      </c>
      <c r="E2104" t="s">
        <v>70</v>
      </c>
      <c r="F2104" t="s">
        <v>71</v>
      </c>
      <c r="G2104" s="19">
        <v>45848</v>
      </c>
      <c r="H2104" s="20">
        <v>0</v>
      </c>
      <c r="I2104" t="s">
        <v>72</v>
      </c>
      <c r="N2104" t="s">
        <v>73</v>
      </c>
      <c r="O2104" t="s">
        <v>74</v>
      </c>
      <c r="P2104" t="s">
        <v>75</v>
      </c>
      <c r="T2104">
        <v>15.7</v>
      </c>
      <c r="U2104" t="s">
        <v>76</v>
      </c>
      <c r="X2104" t="s">
        <v>77</v>
      </c>
      <c r="AB2104" t="s">
        <v>78</v>
      </c>
      <c r="AJ2104" s="15" t="s">
        <v>2181</v>
      </c>
      <c r="AK2104" s="16">
        <v>14.67</v>
      </c>
      <c r="AL2104" s="17">
        <v>20.12</v>
      </c>
      <c r="AM2104" s="18">
        <v>16.448333333333334</v>
      </c>
    </row>
    <row r="2105" spans="1:39" x14ac:dyDescent="0.35">
      <c r="A2105" t="s">
        <v>69</v>
      </c>
      <c r="B2105">
        <v>330</v>
      </c>
      <c r="E2105" t="s">
        <v>70</v>
      </c>
      <c r="F2105" t="s">
        <v>71</v>
      </c>
      <c r="G2105" s="19">
        <v>45849</v>
      </c>
      <c r="H2105" s="20">
        <v>0</v>
      </c>
      <c r="I2105" t="s">
        <v>72</v>
      </c>
      <c r="N2105" t="s">
        <v>73</v>
      </c>
      <c r="O2105" t="s">
        <v>74</v>
      </c>
      <c r="P2105" t="s">
        <v>75</v>
      </c>
      <c r="T2105">
        <v>16.170000000000002</v>
      </c>
      <c r="U2105" t="s">
        <v>76</v>
      </c>
      <c r="X2105" t="s">
        <v>77</v>
      </c>
      <c r="AB2105" t="s">
        <v>78</v>
      </c>
      <c r="AJ2105" s="15" t="s">
        <v>2182</v>
      </c>
      <c r="AK2105" s="16">
        <v>15.23</v>
      </c>
      <c r="AL2105" s="17">
        <v>25.01</v>
      </c>
      <c r="AM2105" s="18">
        <v>18.395624999999999</v>
      </c>
    </row>
    <row r="2106" spans="1:39" x14ac:dyDescent="0.35">
      <c r="A2106" t="s">
        <v>69</v>
      </c>
      <c r="B2106">
        <v>330</v>
      </c>
      <c r="E2106" t="s">
        <v>70</v>
      </c>
      <c r="F2106" t="s">
        <v>71</v>
      </c>
      <c r="G2106" s="19">
        <v>45850</v>
      </c>
      <c r="H2106" s="20">
        <v>0</v>
      </c>
      <c r="I2106" t="s">
        <v>72</v>
      </c>
      <c r="N2106" t="s">
        <v>73</v>
      </c>
      <c r="O2106" t="s">
        <v>74</v>
      </c>
      <c r="P2106" t="s">
        <v>75</v>
      </c>
      <c r="T2106">
        <v>16.809999999999999</v>
      </c>
      <c r="U2106" t="s">
        <v>76</v>
      </c>
      <c r="X2106" t="s">
        <v>77</v>
      </c>
      <c r="AB2106" t="s">
        <v>78</v>
      </c>
      <c r="AJ2106" s="15" t="s">
        <v>2183</v>
      </c>
      <c r="AK2106" s="16">
        <v>15.27</v>
      </c>
      <c r="AL2106" s="17">
        <v>25.69</v>
      </c>
      <c r="AM2106" s="18">
        <v>19.439791666666668</v>
      </c>
    </row>
    <row r="2107" spans="1:39" x14ac:dyDescent="0.35">
      <c r="A2107" t="s">
        <v>69</v>
      </c>
      <c r="B2107">
        <v>330</v>
      </c>
      <c r="E2107" t="s">
        <v>70</v>
      </c>
      <c r="F2107" t="s">
        <v>71</v>
      </c>
      <c r="G2107" s="19">
        <v>45851</v>
      </c>
      <c r="H2107" s="20">
        <v>0</v>
      </c>
      <c r="I2107" t="s">
        <v>72</v>
      </c>
      <c r="N2107" t="s">
        <v>73</v>
      </c>
      <c r="O2107" t="s">
        <v>74</v>
      </c>
      <c r="P2107" t="s">
        <v>75</v>
      </c>
      <c r="T2107">
        <v>18.66</v>
      </c>
      <c r="U2107" t="s">
        <v>76</v>
      </c>
      <c r="X2107" t="s">
        <v>77</v>
      </c>
      <c r="AB2107" t="s">
        <v>78</v>
      </c>
      <c r="AJ2107" s="15" t="s">
        <v>2184</v>
      </c>
      <c r="AK2107" s="16">
        <v>14.45</v>
      </c>
      <c r="AL2107" s="17">
        <v>25.52</v>
      </c>
      <c r="AM2107" s="18">
        <v>19.346875000000001</v>
      </c>
    </row>
    <row r="2108" spans="1:39" x14ac:dyDescent="0.35">
      <c r="A2108" t="s">
        <v>69</v>
      </c>
      <c r="B2108">
        <v>330</v>
      </c>
      <c r="E2108" t="s">
        <v>70</v>
      </c>
      <c r="F2108" t="s">
        <v>71</v>
      </c>
      <c r="G2108" s="19">
        <v>45852</v>
      </c>
      <c r="H2108" s="20">
        <v>0</v>
      </c>
      <c r="I2108" t="s">
        <v>72</v>
      </c>
      <c r="N2108" t="s">
        <v>73</v>
      </c>
      <c r="O2108" t="s">
        <v>74</v>
      </c>
      <c r="P2108" t="s">
        <v>75</v>
      </c>
      <c r="T2108">
        <v>19.600000000000001</v>
      </c>
      <c r="U2108" t="s">
        <v>76</v>
      </c>
      <c r="X2108" t="s">
        <v>77</v>
      </c>
      <c r="AB2108" t="s">
        <v>78</v>
      </c>
      <c r="AJ2108" s="15" t="s">
        <v>2185</v>
      </c>
      <c r="AK2108" s="16">
        <v>16.13</v>
      </c>
      <c r="AL2108" s="17">
        <v>23.98</v>
      </c>
      <c r="AM2108" s="18">
        <v>18.972916666666666</v>
      </c>
    </row>
    <row r="2109" spans="1:39" x14ac:dyDescent="0.35">
      <c r="A2109" t="s">
        <v>69</v>
      </c>
      <c r="B2109">
        <v>330</v>
      </c>
      <c r="E2109" t="s">
        <v>70</v>
      </c>
      <c r="F2109" t="s">
        <v>71</v>
      </c>
      <c r="G2109" s="19">
        <v>45853</v>
      </c>
      <c r="H2109" s="20">
        <v>0</v>
      </c>
      <c r="I2109" t="s">
        <v>72</v>
      </c>
      <c r="N2109" t="s">
        <v>73</v>
      </c>
      <c r="O2109" t="s">
        <v>74</v>
      </c>
      <c r="P2109" t="s">
        <v>75</v>
      </c>
      <c r="T2109">
        <v>18.66</v>
      </c>
      <c r="U2109" t="s">
        <v>76</v>
      </c>
      <c r="X2109" t="s">
        <v>77</v>
      </c>
      <c r="AB2109" t="s">
        <v>78</v>
      </c>
      <c r="AJ2109" s="15" t="s">
        <v>2186</v>
      </c>
      <c r="AK2109" s="16">
        <v>16.260000000000002</v>
      </c>
      <c r="AL2109" s="17">
        <v>22.99</v>
      </c>
      <c r="AM2109" s="18">
        <v>19.125000000000004</v>
      </c>
    </row>
    <row r="2110" spans="1:39" x14ac:dyDescent="0.35">
      <c r="A2110" t="s">
        <v>69</v>
      </c>
      <c r="B2110">
        <v>330</v>
      </c>
      <c r="E2110" t="s">
        <v>70</v>
      </c>
      <c r="F2110" t="s">
        <v>71</v>
      </c>
      <c r="G2110" s="19">
        <v>45854</v>
      </c>
      <c r="H2110" s="20">
        <v>0</v>
      </c>
      <c r="I2110" t="s">
        <v>72</v>
      </c>
      <c r="N2110" t="s">
        <v>73</v>
      </c>
      <c r="O2110" t="s">
        <v>74</v>
      </c>
      <c r="P2110" t="s">
        <v>75</v>
      </c>
      <c r="T2110">
        <v>18.79</v>
      </c>
      <c r="U2110" t="s">
        <v>76</v>
      </c>
      <c r="X2110" t="s">
        <v>77</v>
      </c>
      <c r="AB2110" t="s">
        <v>78</v>
      </c>
      <c r="AJ2110" s="15" t="s">
        <v>2187</v>
      </c>
      <c r="AK2110" s="16">
        <v>16.170000000000002</v>
      </c>
      <c r="AL2110" s="17">
        <v>24.32</v>
      </c>
      <c r="AM2110" s="18">
        <v>18.98</v>
      </c>
    </row>
    <row r="2111" spans="1:39" x14ac:dyDescent="0.35">
      <c r="A2111" t="s">
        <v>69</v>
      </c>
      <c r="B2111">
        <v>330</v>
      </c>
      <c r="E2111" t="s">
        <v>70</v>
      </c>
      <c r="F2111" t="s">
        <v>71</v>
      </c>
      <c r="G2111" s="19">
        <v>45855</v>
      </c>
      <c r="H2111" s="20">
        <v>0</v>
      </c>
      <c r="I2111" t="s">
        <v>72</v>
      </c>
      <c r="N2111" t="s">
        <v>73</v>
      </c>
      <c r="O2111" t="s">
        <v>74</v>
      </c>
      <c r="P2111" t="s">
        <v>75</v>
      </c>
      <c r="T2111">
        <v>16.940000000000001</v>
      </c>
      <c r="U2111" t="s">
        <v>76</v>
      </c>
      <c r="X2111" t="s">
        <v>77</v>
      </c>
      <c r="AB2111" t="s">
        <v>78</v>
      </c>
      <c r="AJ2111" s="15" t="s">
        <v>2188</v>
      </c>
      <c r="AK2111" s="16">
        <v>16.47</v>
      </c>
      <c r="AL2111" s="17">
        <v>25.01</v>
      </c>
      <c r="AM2111" s="18">
        <v>19.020833333333336</v>
      </c>
    </row>
    <row r="2112" spans="1:39" x14ac:dyDescent="0.35">
      <c r="A2112" t="s">
        <v>69</v>
      </c>
      <c r="B2112">
        <v>330</v>
      </c>
      <c r="E2112" t="s">
        <v>70</v>
      </c>
      <c r="F2112" t="s">
        <v>71</v>
      </c>
      <c r="G2112" s="19">
        <v>45856</v>
      </c>
      <c r="H2112" s="20">
        <v>0</v>
      </c>
      <c r="I2112" t="s">
        <v>72</v>
      </c>
      <c r="N2112" t="s">
        <v>73</v>
      </c>
      <c r="O2112" t="s">
        <v>74</v>
      </c>
      <c r="P2112" t="s">
        <v>75</v>
      </c>
      <c r="T2112">
        <v>18.36</v>
      </c>
      <c r="U2112" t="s">
        <v>76</v>
      </c>
      <c r="X2112" t="s">
        <v>77</v>
      </c>
      <c r="AB2112" t="s">
        <v>78</v>
      </c>
      <c r="AJ2112" s="15" t="s">
        <v>2189</v>
      </c>
      <c r="AK2112" s="16">
        <v>16.47</v>
      </c>
      <c r="AL2112" s="17">
        <v>19.47</v>
      </c>
      <c r="AM2112" s="18">
        <v>18.022916666666667</v>
      </c>
    </row>
    <row r="2113" spans="1:39" x14ac:dyDescent="0.35">
      <c r="A2113" t="s">
        <v>69</v>
      </c>
      <c r="B2113">
        <v>330</v>
      </c>
      <c r="E2113" t="s">
        <v>70</v>
      </c>
      <c r="F2113" t="s">
        <v>71</v>
      </c>
      <c r="G2113" s="19">
        <v>45857</v>
      </c>
      <c r="H2113" s="20">
        <v>0</v>
      </c>
      <c r="I2113" t="s">
        <v>72</v>
      </c>
      <c r="N2113" t="s">
        <v>73</v>
      </c>
      <c r="O2113" t="s">
        <v>74</v>
      </c>
      <c r="P2113" t="s">
        <v>75</v>
      </c>
      <c r="T2113">
        <v>16.34</v>
      </c>
      <c r="U2113" t="s">
        <v>76</v>
      </c>
      <c r="X2113" t="s">
        <v>77</v>
      </c>
      <c r="AB2113" t="s">
        <v>78</v>
      </c>
      <c r="AJ2113" s="15" t="s">
        <v>2190</v>
      </c>
      <c r="AK2113" s="16">
        <v>14.37</v>
      </c>
      <c r="AL2113" s="17">
        <v>17.97</v>
      </c>
      <c r="AM2113" s="18">
        <v>15.972291666666663</v>
      </c>
    </row>
    <row r="2114" spans="1:39" x14ac:dyDescent="0.35">
      <c r="A2114" t="s">
        <v>69</v>
      </c>
      <c r="B2114">
        <v>330</v>
      </c>
      <c r="E2114" t="s">
        <v>70</v>
      </c>
      <c r="F2114" t="s">
        <v>71</v>
      </c>
      <c r="G2114" s="19">
        <v>45858</v>
      </c>
      <c r="H2114" s="20">
        <v>0</v>
      </c>
      <c r="I2114" t="s">
        <v>72</v>
      </c>
      <c r="N2114" t="s">
        <v>73</v>
      </c>
      <c r="O2114" t="s">
        <v>74</v>
      </c>
      <c r="P2114" t="s">
        <v>75</v>
      </c>
      <c r="T2114">
        <v>16.21</v>
      </c>
      <c r="U2114" t="s">
        <v>76</v>
      </c>
      <c r="X2114" t="s">
        <v>77</v>
      </c>
      <c r="AB2114" t="s">
        <v>78</v>
      </c>
      <c r="AJ2114" s="15" t="s">
        <v>2191</v>
      </c>
      <c r="AK2114" s="16">
        <v>15.4</v>
      </c>
      <c r="AL2114" s="17">
        <v>19.47</v>
      </c>
      <c r="AM2114" s="18">
        <v>17.198541666666674</v>
      </c>
    </row>
    <row r="2115" spans="1:39" x14ac:dyDescent="0.35">
      <c r="A2115" t="s">
        <v>69</v>
      </c>
      <c r="B2115">
        <v>330</v>
      </c>
      <c r="E2115" t="s">
        <v>70</v>
      </c>
      <c r="F2115" t="s">
        <v>71</v>
      </c>
      <c r="G2115" s="19">
        <v>45859</v>
      </c>
      <c r="H2115" s="20">
        <v>0</v>
      </c>
      <c r="I2115" t="s">
        <v>72</v>
      </c>
      <c r="N2115" t="s">
        <v>73</v>
      </c>
      <c r="O2115" t="s">
        <v>74</v>
      </c>
      <c r="P2115" t="s">
        <v>75</v>
      </c>
      <c r="T2115">
        <v>16.64</v>
      </c>
      <c r="U2115" t="s">
        <v>76</v>
      </c>
      <c r="X2115" t="s">
        <v>77</v>
      </c>
      <c r="AB2115" t="s">
        <v>78</v>
      </c>
      <c r="AJ2115" s="15" t="s">
        <v>2192</v>
      </c>
      <c r="AK2115" s="16">
        <v>16.64</v>
      </c>
      <c r="AL2115" s="17">
        <v>21.32</v>
      </c>
      <c r="AM2115" s="18">
        <v>18.421666666666663</v>
      </c>
    </row>
    <row r="2116" spans="1:39" x14ac:dyDescent="0.35">
      <c r="A2116" t="s">
        <v>69</v>
      </c>
      <c r="B2116">
        <v>330</v>
      </c>
      <c r="E2116" t="s">
        <v>70</v>
      </c>
      <c r="F2116" t="s">
        <v>71</v>
      </c>
      <c r="G2116" s="19">
        <v>45860</v>
      </c>
      <c r="H2116" s="20">
        <v>0</v>
      </c>
      <c r="I2116" t="s">
        <v>72</v>
      </c>
      <c r="N2116" t="s">
        <v>73</v>
      </c>
      <c r="O2116" t="s">
        <v>74</v>
      </c>
      <c r="P2116" t="s">
        <v>75</v>
      </c>
      <c r="T2116">
        <v>17.93</v>
      </c>
      <c r="U2116" t="s">
        <v>76</v>
      </c>
      <c r="X2116" t="s">
        <v>77</v>
      </c>
      <c r="AB2116" t="s">
        <v>78</v>
      </c>
      <c r="AJ2116" s="15" t="s">
        <v>2193</v>
      </c>
      <c r="AK2116" s="16">
        <v>17.16</v>
      </c>
      <c r="AL2116" s="17">
        <v>21.23</v>
      </c>
      <c r="AM2116" s="18">
        <v>18.465624999999996</v>
      </c>
    </row>
    <row r="2117" spans="1:39" x14ac:dyDescent="0.35">
      <c r="A2117" t="s">
        <v>69</v>
      </c>
      <c r="B2117">
        <v>330</v>
      </c>
      <c r="E2117" t="s">
        <v>70</v>
      </c>
      <c r="F2117" t="s">
        <v>71</v>
      </c>
      <c r="G2117" s="19">
        <v>45861</v>
      </c>
      <c r="H2117" s="20">
        <v>0</v>
      </c>
      <c r="I2117" t="s">
        <v>72</v>
      </c>
      <c r="N2117" t="s">
        <v>73</v>
      </c>
      <c r="O2117" t="s">
        <v>74</v>
      </c>
      <c r="P2117" t="s">
        <v>75</v>
      </c>
      <c r="T2117">
        <v>17.89</v>
      </c>
      <c r="U2117" t="s">
        <v>76</v>
      </c>
      <c r="X2117" t="s">
        <v>77</v>
      </c>
      <c r="AB2117" t="s">
        <v>78</v>
      </c>
      <c r="AJ2117" s="15" t="s">
        <v>2194</v>
      </c>
      <c r="AK2117" s="16">
        <v>17.29</v>
      </c>
      <c r="AL2117" s="17">
        <v>22.91</v>
      </c>
      <c r="AM2117" s="18">
        <v>19.081458333333334</v>
      </c>
    </row>
    <row r="2118" spans="1:39" x14ac:dyDescent="0.35">
      <c r="A2118" t="s">
        <v>69</v>
      </c>
      <c r="B2118">
        <v>330</v>
      </c>
      <c r="E2118" t="s">
        <v>70</v>
      </c>
      <c r="F2118" t="s">
        <v>71</v>
      </c>
      <c r="G2118" s="19">
        <v>45862</v>
      </c>
      <c r="H2118" s="20">
        <v>0</v>
      </c>
      <c r="I2118" t="s">
        <v>72</v>
      </c>
      <c r="N2118" t="s">
        <v>73</v>
      </c>
      <c r="O2118" t="s">
        <v>74</v>
      </c>
      <c r="P2118" t="s">
        <v>75</v>
      </c>
      <c r="T2118">
        <v>17.8</v>
      </c>
      <c r="U2118" t="s">
        <v>76</v>
      </c>
      <c r="X2118" t="s">
        <v>77</v>
      </c>
      <c r="AB2118" t="s">
        <v>78</v>
      </c>
      <c r="AJ2118" s="15" t="s">
        <v>2195</v>
      </c>
      <c r="AK2118" s="16">
        <v>15.48</v>
      </c>
      <c r="AL2118" s="17">
        <v>22.99</v>
      </c>
      <c r="AM2118" s="18">
        <v>18.815208333333324</v>
      </c>
    </row>
    <row r="2119" spans="1:39" x14ac:dyDescent="0.35">
      <c r="A2119" t="s">
        <v>69</v>
      </c>
      <c r="B2119">
        <v>330</v>
      </c>
      <c r="E2119" t="s">
        <v>70</v>
      </c>
      <c r="F2119" t="s">
        <v>71</v>
      </c>
      <c r="G2119" s="19">
        <v>45863</v>
      </c>
      <c r="H2119" s="20">
        <v>0</v>
      </c>
      <c r="I2119" t="s">
        <v>72</v>
      </c>
      <c r="N2119" t="s">
        <v>73</v>
      </c>
      <c r="O2119" t="s">
        <v>74</v>
      </c>
      <c r="P2119" t="s">
        <v>75</v>
      </c>
      <c r="T2119">
        <v>18.87</v>
      </c>
      <c r="U2119" t="s">
        <v>76</v>
      </c>
      <c r="X2119" t="s">
        <v>77</v>
      </c>
      <c r="AB2119" t="s">
        <v>78</v>
      </c>
      <c r="AJ2119" s="15" t="s">
        <v>2196</v>
      </c>
      <c r="AK2119" s="16">
        <v>15.31</v>
      </c>
      <c r="AL2119" s="17">
        <v>21.58</v>
      </c>
      <c r="AM2119" s="18">
        <v>17.759166666666669</v>
      </c>
    </row>
    <row r="2120" spans="1:39" x14ac:dyDescent="0.35">
      <c r="A2120" t="s">
        <v>69</v>
      </c>
      <c r="B2120">
        <v>330</v>
      </c>
      <c r="E2120" t="s">
        <v>70</v>
      </c>
      <c r="F2120" t="s">
        <v>71</v>
      </c>
      <c r="G2120" s="19">
        <v>45864</v>
      </c>
      <c r="H2120" s="20">
        <v>0</v>
      </c>
      <c r="I2120" t="s">
        <v>72</v>
      </c>
      <c r="N2120" t="s">
        <v>73</v>
      </c>
      <c r="O2120" t="s">
        <v>74</v>
      </c>
      <c r="P2120" t="s">
        <v>75</v>
      </c>
      <c r="T2120">
        <v>18.399999999999999</v>
      </c>
      <c r="U2120" t="s">
        <v>76</v>
      </c>
      <c r="X2120" t="s">
        <v>77</v>
      </c>
      <c r="AB2120" t="s">
        <v>78</v>
      </c>
      <c r="AJ2120" s="15" t="s">
        <v>2197</v>
      </c>
      <c r="AK2120" s="16">
        <v>15.4</v>
      </c>
      <c r="AL2120" s="17">
        <v>23.03</v>
      </c>
      <c r="AM2120" s="18">
        <v>17.59354166666667</v>
      </c>
    </row>
    <row r="2121" spans="1:39" x14ac:dyDescent="0.35">
      <c r="A2121" t="s">
        <v>69</v>
      </c>
      <c r="B2121">
        <v>330</v>
      </c>
      <c r="E2121" t="s">
        <v>70</v>
      </c>
      <c r="F2121" t="s">
        <v>71</v>
      </c>
      <c r="G2121" s="19">
        <v>45865</v>
      </c>
      <c r="H2121" s="20">
        <v>0</v>
      </c>
      <c r="I2121" t="s">
        <v>72</v>
      </c>
      <c r="N2121" t="s">
        <v>73</v>
      </c>
      <c r="O2121" t="s">
        <v>74</v>
      </c>
      <c r="P2121" t="s">
        <v>75</v>
      </c>
      <c r="T2121">
        <v>19.39</v>
      </c>
      <c r="U2121" t="s">
        <v>76</v>
      </c>
      <c r="X2121" t="s">
        <v>77</v>
      </c>
      <c r="AB2121" t="s">
        <v>78</v>
      </c>
      <c r="AJ2121" s="15" t="s">
        <v>2198</v>
      </c>
      <c r="AK2121" s="16">
        <v>14.8</v>
      </c>
      <c r="AL2121" s="17">
        <v>22.09</v>
      </c>
      <c r="AM2121" s="18">
        <v>18.161249999999999</v>
      </c>
    </row>
    <row r="2122" spans="1:39" x14ac:dyDescent="0.35">
      <c r="A2122" t="s">
        <v>69</v>
      </c>
      <c r="B2122">
        <v>330</v>
      </c>
      <c r="E2122" t="s">
        <v>70</v>
      </c>
      <c r="F2122" t="s">
        <v>71</v>
      </c>
      <c r="G2122" s="19">
        <v>45866</v>
      </c>
      <c r="H2122" s="20">
        <v>0</v>
      </c>
      <c r="I2122" t="s">
        <v>72</v>
      </c>
      <c r="N2122" t="s">
        <v>73</v>
      </c>
      <c r="O2122" t="s">
        <v>74</v>
      </c>
      <c r="P2122" t="s">
        <v>75</v>
      </c>
      <c r="T2122">
        <v>18.059999999999999</v>
      </c>
      <c r="U2122" t="s">
        <v>76</v>
      </c>
      <c r="X2122" t="s">
        <v>77</v>
      </c>
      <c r="AB2122" t="s">
        <v>78</v>
      </c>
      <c r="AJ2122" s="15" t="s">
        <v>2199</v>
      </c>
      <c r="AK2122" s="16">
        <v>14.11</v>
      </c>
      <c r="AL2122" s="17">
        <v>21.75</v>
      </c>
      <c r="AM2122" s="18">
        <v>17.552500000000006</v>
      </c>
    </row>
    <row r="2123" spans="1:39" x14ac:dyDescent="0.35">
      <c r="A2123" t="s">
        <v>69</v>
      </c>
      <c r="B2123">
        <v>330</v>
      </c>
      <c r="E2123" t="s">
        <v>70</v>
      </c>
      <c r="F2123" t="s">
        <v>71</v>
      </c>
      <c r="G2123" s="19">
        <v>45867</v>
      </c>
      <c r="H2123" s="20">
        <v>0</v>
      </c>
      <c r="I2123" t="s">
        <v>72</v>
      </c>
      <c r="N2123" t="s">
        <v>73</v>
      </c>
      <c r="O2123" t="s">
        <v>74</v>
      </c>
      <c r="P2123" t="s">
        <v>75</v>
      </c>
      <c r="T2123">
        <v>18.79</v>
      </c>
      <c r="U2123" t="s">
        <v>76</v>
      </c>
      <c r="X2123" t="s">
        <v>77</v>
      </c>
      <c r="AB2123" t="s">
        <v>78</v>
      </c>
      <c r="AJ2123" s="15" t="s">
        <v>2200</v>
      </c>
      <c r="AK2123" s="16">
        <v>16.170000000000002</v>
      </c>
      <c r="AL2123" s="17">
        <v>23.64</v>
      </c>
      <c r="AM2123" s="18">
        <v>18.499374999999997</v>
      </c>
    </row>
    <row r="2124" spans="1:39" x14ac:dyDescent="0.35">
      <c r="A2124" t="s">
        <v>69</v>
      </c>
      <c r="B2124">
        <v>330</v>
      </c>
      <c r="E2124" t="s">
        <v>70</v>
      </c>
      <c r="F2124" t="s">
        <v>71</v>
      </c>
      <c r="G2124" s="19">
        <v>45868</v>
      </c>
      <c r="H2124" s="20">
        <v>0</v>
      </c>
      <c r="I2124" t="s">
        <v>72</v>
      </c>
      <c r="N2124" t="s">
        <v>73</v>
      </c>
      <c r="O2124" t="s">
        <v>74</v>
      </c>
      <c r="P2124" t="s">
        <v>75</v>
      </c>
      <c r="T2124">
        <v>17.93</v>
      </c>
      <c r="U2124" t="s">
        <v>76</v>
      </c>
      <c r="X2124" t="s">
        <v>77</v>
      </c>
      <c r="AB2124" t="s">
        <v>78</v>
      </c>
      <c r="AJ2124" s="15" t="s">
        <v>2201</v>
      </c>
      <c r="AK2124" s="16">
        <v>15.48</v>
      </c>
      <c r="AL2124" s="17">
        <v>22.73</v>
      </c>
      <c r="AM2124" s="18">
        <v>18.067500000000006</v>
      </c>
    </row>
    <row r="2125" spans="1:39" x14ac:dyDescent="0.35">
      <c r="A2125" t="s">
        <v>69</v>
      </c>
      <c r="B2125">
        <v>330</v>
      </c>
      <c r="E2125" t="s">
        <v>70</v>
      </c>
      <c r="F2125" t="s">
        <v>71</v>
      </c>
      <c r="G2125" s="19">
        <v>45869</v>
      </c>
      <c r="H2125" s="20">
        <v>0</v>
      </c>
      <c r="I2125" t="s">
        <v>72</v>
      </c>
      <c r="N2125" t="s">
        <v>73</v>
      </c>
      <c r="O2125" t="s">
        <v>74</v>
      </c>
      <c r="P2125" t="s">
        <v>75</v>
      </c>
      <c r="T2125">
        <v>16.940000000000001</v>
      </c>
      <c r="U2125" t="s">
        <v>76</v>
      </c>
      <c r="X2125" t="s">
        <v>77</v>
      </c>
      <c r="AB2125" t="s">
        <v>78</v>
      </c>
      <c r="AJ2125" s="15" t="s">
        <v>2202</v>
      </c>
      <c r="AK2125" s="16">
        <v>15.48</v>
      </c>
      <c r="AL2125" s="17">
        <v>21.28</v>
      </c>
      <c r="AM2125" s="18">
        <v>17.578750000000003</v>
      </c>
    </row>
    <row r="2126" spans="1:39" x14ac:dyDescent="0.35">
      <c r="A2126" t="s">
        <v>69</v>
      </c>
      <c r="B2126">
        <v>330</v>
      </c>
      <c r="E2126" t="s">
        <v>70</v>
      </c>
      <c r="F2126" t="s">
        <v>71</v>
      </c>
      <c r="G2126" s="19">
        <v>45870</v>
      </c>
      <c r="H2126" s="20">
        <v>0</v>
      </c>
      <c r="I2126" t="s">
        <v>72</v>
      </c>
      <c r="N2126" t="s">
        <v>73</v>
      </c>
      <c r="O2126" t="s">
        <v>74</v>
      </c>
      <c r="P2126" t="s">
        <v>75</v>
      </c>
      <c r="T2126">
        <v>16.170000000000002</v>
      </c>
      <c r="U2126" t="s">
        <v>76</v>
      </c>
      <c r="X2126" t="s">
        <v>77</v>
      </c>
      <c r="AB2126" t="s">
        <v>78</v>
      </c>
      <c r="AJ2126" s="15" t="s">
        <v>2203</v>
      </c>
      <c r="AK2126" s="16">
        <v>15.44</v>
      </c>
      <c r="AL2126" s="17">
        <v>21.06</v>
      </c>
      <c r="AM2126" s="18">
        <v>17.331041666666668</v>
      </c>
    </row>
    <row r="2127" spans="1:39" x14ac:dyDescent="0.35">
      <c r="A2127" t="s">
        <v>69</v>
      </c>
      <c r="B2127">
        <v>330</v>
      </c>
      <c r="E2127" t="s">
        <v>70</v>
      </c>
      <c r="F2127" t="s">
        <v>71</v>
      </c>
      <c r="G2127" s="19">
        <v>45871</v>
      </c>
      <c r="H2127" s="20">
        <v>0</v>
      </c>
      <c r="I2127" t="s">
        <v>72</v>
      </c>
      <c r="N2127" t="s">
        <v>73</v>
      </c>
      <c r="O2127" t="s">
        <v>74</v>
      </c>
      <c r="P2127" t="s">
        <v>75</v>
      </c>
      <c r="T2127">
        <v>17.54</v>
      </c>
      <c r="U2127" t="s">
        <v>76</v>
      </c>
      <c r="X2127" t="s">
        <v>77</v>
      </c>
      <c r="AB2127" t="s">
        <v>78</v>
      </c>
      <c r="AJ2127" s="15" t="s">
        <v>2204</v>
      </c>
      <c r="AK2127" s="16">
        <v>15.74</v>
      </c>
      <c r="AL2127" s="17">
        <v>18.440000000000001</v>
      </c>
      <c r="AM2127" s="18">
        <v>17.009166666666669</v>
      </c>
    </row>
    <row r="2128" spans="1:39" x14ac:dyDescent="0.35">
      <c r="A2128" t="s">
        <v>69</v>
      </c>
      <c r="B2128">
        <v>330</v>
      </c>
      <c r="E2128" t="s">
        <v>70</v>
      </c>
      <c r="F2128" t="s">
        <v>71</v>
      </c>
      <c r="G2128" s="19">
        <v>45872</v>
      </c>
      <c r="H2128" s="20">
        <v>0</v>
      </c>
      <c r="I2128" t="s">
        <v>72</v>
      </c>
      <c r="N2128" t="s">
        <v>73</v>
      </c>
      <c r="O2128" t="s">
        <v>74</v>
      </c>
      <c r="P2128" t="s">
        <v>75</v>
      </c>
      <c r="T2128">
        <v>16.170000000000002</v>
      </c>
      <c r="U2128" t="s">
        <v>76</v>
      </c>
      <c r="X2128" t="s">
        <v>77</v>
      </c>
      <c r="AB2128" t="s">
        <v>78</v>
      </c>
      <c r="AJ2128" s="15" t="s">
        <v>2205</v>
      </c>
      <c r="AK2128" s="16">
        <v>15.4</v>
      </c>
      <c r="AL2128" s="17">
        <v>18.36</v>
      </c>
      <c r="AM2128" s="18">
        <v>16.750000000000004</v>
      </c>
    </row>
    <row r="2129" spans="1:39" x14ac:dyDescent="0.35">
      <c r="A2129" t="s">
        <v>69</v>
      </c>
      <c r="B2129">
        <v>330</v>
      </c>
      <c r="E2129" t="s">
        <v>70</v>
      </c>
      <c r="F2129" t="s">
        <v>71</v>
      </c>
      <c r="G2129" s="19">
        <v>45873</v>
      </c>
      <c r="H2129" s="20">
        <v>0</v>
      </c>
      <c r="I2129" t="s">
        <v>72</v>
      </c>
      <c r="N2129" t="s">
        <v>73</v>
      </c>
      <c r="O2129" t="s">
        <v>74</v>
      </c>
      <c r="P2129" t="s">
        <v>75</v>
      </c>
      <c r="T2129">
        <v>16.559999999999999</v>
      </c>
      <c r="U2129" t="s">
        <v>76</v>
      </c>
      <c r="X2129" t="s">
        <v>77</v>
      </c>
      <c r="AB2129" t="s">
        <v>78</v>
      </c>
      <c r="AJ2129" s="15" t="s">
        <v>2206</v>
      </c>
      <c r="AK2129" s="16">
        <v>16.559999999999999</v>
      </c>
      <c r="AL2129" s="17">
        <v>20.07</v>
      </c>
      <c r="AM2129" s="18">
        <v>17.687708333333344</v>
      </c>
    </row>
    <row r="2130" spans="1:39" x14ac:dyDescent="0.35">
      <c r="A2130" t="s">
        <v>69</v>
      </c>
      <c r="B2130">
        <v>330</v>
      </c>
      <c r="E2130" t="s">
        <v>70</v>
      </c>
      <c r="F2130" t="s">
        <v>71</v>
      </c>
      <c r="G2130" s="19">
        <v>45874</v>
      </c>
      <c r="H2130" s="20">
        <v>0</v>
      </c>
      <c r="I2130" t="s">
        <v>72</v>
      </c>
      <c r="N2130" t="s">
        <v>73</v>
      </c>
      <c r="O2130" t="s">
        <v>74</v>
      </c>
      <c r="P2130" t="s">
        <v>75</v>
      </c>
      <c r="T2130">
        <v>17.84</v>
      </c>
      <c r="U2130" t="s">
        <v>76</v>
      </c>
      <c r="X2130" t="s">
        <v>77</v>
      </c>
      <c r="AB2130" t="s">
        <v>78</v>
      </c>
      <c r="AJ2130" s="15" t="s">
        <v>2207</v>
      </c>
      <c r="AK2130" s="16">
        <v>17.11</v>
      </c>
      <c r="AL2130" s="17">
        <v>19.989999999999998</v>
      </c>
      <c r="AM2130" s="18">
        <v>17.725208333333331</v>
      </c>
    </row>
    <row r="2131" spans="1:39" x14ac:dyDescent="0.35">
      <c r="A2131" t="s">
        <v>69</v>
      </c>
      <c r="B2131">
        <v>330</v>
      </c>
      <c r="E2131" t="s">
        <v>70</v>
      </c>
      <c r="F2131" t="s">
        <v>71</v>
      </c>
      <c r="G2131" s="19">
        <v>45875</v>
      </c>
      <c r="H2131" s="20">
        <v>0</v>
      </c>
      <c r="I2131" t="s">
        <v>72</v>
      </c>
      <c r="N2131" t="s">
        <v>73</v>
      </c>
      <c r="O2131" t="s">
        <v>74</v>
      </c>
      <c r="P2131" t="s">
        <v>75</v>
      </c>
      <c r="T2131">
        <v>17.11</v>
      </c>
      <c r="U2131" t="s">
        <v>76</v>
      </c>
      <c r="X2131" t="s">
        <v>77</v>
      </c>
      <c r="AB2131" t="s">
        <v>78</v>
      </c>
      <c r="AJ2131" s="15" t="s">
        <v>2208</v>
      </c>
      <c r="AK2131" s="16">
        <v>15.44</v>
      </c>
      <c r="AL2131" s="17">
        <v>18.829999999999998</v>
      </c>
      <c r="AM2131" s="18">
        <v>17.028958333333332</v>
      </c>
    </row>
    <row r="2132" spans="1:39" x14ac:dyDescent="0.35">
      <c r="A2132" t="s">
        <v>69</v>
      </c>
      <c r="B2132">
        <v>330</v>
      </c>
      <c r="E2132" t="s">
        <v>70</v>
      </c>
      <c r="F2132" t="s">
        <v>71</v>
      </c>
      <c r="G2132" s="19">
        <v>45876</v>
      </c>
      <c r="H2132" s="20">
        <v>0</v>
      </c>
      <c r="I2132" t="s">
        <v>72</v>
      </c>
      <c r="N2132" t="s">
        <v>73</v>
      </c>
      <c r="O2132" t="s">
        <v>74</v>
      </c>
      <c r="P2132" t="s">
        <v>75</v>
      </c>
      <c r="T2132">
        <v>16</v>
      </c>
      <c r="U2132" t="s">
        <v>76</v>
      </c>
      <c r="X2132" t="s">
        <v>77</v>
      </c>
      <c r="AB2132" t="s">
        <v>78</v>
      </c>
      <c r="AJ2132" s="15" t="s">
        <v>2209</v>
      </c>
      <c r="AK2132" s="16">
        <v>14.71</v>
      </c>
      <c r="AL2132" s="17">
        <v>20.8</v>
      </c>
      <c r="AM2132" s="18">
        <v>16.951458333333331</v>
      </c>
    </row>
    <row r="2133" spans="1:39" x14ac:dyDescent="0.35">
      <c r="A2133" t="s">
        <v>69</v>
      </c>
      <c r="B2133">
        <v>330</v>
      </c>
      <c r="E2133" t="s">
        <v>70</v>
      </c>
      <c r="F2133" t="s">
        <v>71</v>
      </c>
      <c r="G2133" s="19">
        <v>45877</v>
      </c>
      <c r="H2133" s="20">
        <v>0</v>
      </c>
      <c r="I2133" t="s">
        <v>72</v>
      </c>
      <c r="N2133" t="s">
        <v>73</v>
      </c>
      <c r="O2133" t="s">
        <v>74</v>
      </c>
      <c r="P2133" t="s">
        <v>75</v>
      </c>
      <c r="T2133">
        <v>17.16</v>
      </c>
      <c r="U2133" t="s">
        <v>76</v>
      </c>
      <c r="X2133" t="s">
        <v>77</v>
      </c>
      <c r="AB2133" t="s">
        <v>78</v>
      </c>
      <c r="AJ2133" s="15" t="s">
        <v>2210</v>
      </c>
      <c r="AK2133" s="16">
        <v>15.7</v>
      </c>
      <c r="AL2133" s="17">
        <v>22.01</v>
      </c>
      <c r="AM2133" s="18">
        <v>17.805624999999999</v>
      </c>
    </row>
    <row r="2134" spans="1:39" x14ac:dyDescent="0.35">
      <c r="A2134" t="s">
        <v>69</v>
      </c>
      <c r="B2134">
        <v>330</v>
      </c>
      <c r="E2134" t="s">
        <v>70</v>
      </c>
      <c r="F2134" t="s">
        <v>71</v>
      </c>
      <c r="G2134" s="19">
        <v>45878</v>
      </c>
      <c r="H2134" s="20">
        <v>0</v>
      </c>
      <c r="I2134" t="s">
        <v>72</v>
      </c>
      <c r="N2134" t="s">
        <v>73</v>
      </c>
      <c r="O2134" t="s">
        <v>74</v>
      </c>
      <c r="P2134" t="s">
        <v>75</v>
      </c>
      <c r="T2134">
        <v>17.59</v>
      </c>
      <c r="U2134" t="s">
        <v>76</v>
      </c>
      <c r="X2134" t="s">
        <v>77</v>
      </c>
      <c r="AB2134" t="s">
        <v>78</v>
      </c>
      <c r="AJ2134" s="15" t="s">
        <v>2211</v>
      </c>
      <c r="AK2134" s="16">
        <v>14.84</v>
      </c>
      <c r="AL2134" s="17">
        <v>20.63</v>
      </c>
      <c r="AM2134" s="18">
        <v>17.131875000000004</v>
      </c>
    </row>
    <row r="2135" spans="1:39" x14ac:dyDescent="0.35">
      <c r="A2135" t="s">
        <v>69</v>
      </c>
      <c r="B2135">
        <v>330</v>
      </c>
      <c r="E2135" t="s">
        <v>70</v>
      </c>
      <c r="F2135" t="s">
        <v>71</v>
      </c>
      <c r="G2135" s="19">
        <v>45879</v>
      </c>
      <c r="H2135" s="20">
        <v>0</v>
      </c>
      <c r="I2135" t="s">
        <v>72</v>
      </c>
      <c r="N2135" t="s">
        <v>73</v>
      </c>
      <c r="O2135" t="s">
        <v>74</v>
      </c>
      <c r="P2135" t="s">
        <v>75</v>
      </c>
      <c r="T2135">
        <v>17.8</v>
      </c>
      <c r="U2135" t="s">
        <v>76</v>
      </c>
      <c r="X2135" t="s">
        <v>77</v>
      </c>
      <c r="AB2135" t="s">
        <v>78</v>
      </c>
      <c r="AJ2135" s="15" t="s">
        <v>2212</v>
      </c>
      <c r="AK2135" s="16">
        <v>14.11</v>
      </c>
      <c r="AL2135" s="17">
        <v>21.7</v>
      </c>
      <c r="AM2135" s="18">
        <v>16.591041666666673</v>
      </c>
    </row>
    <row r="2136" spans="1:39" x14ac:dyDescent="0.35">
      <c r="A2136" t="s">
        <v>69</v>
      </c>
      <c r="B2136">
        <v>330</v>
      </c>
      <c r="E2136" t="s">
        <v>70</v>
      </c>
      <c r="F2136" t="s">
        <v>71</v>
      </c>
      <c r="G2136" s="19">
        <v>45880</v>
      </c>
      <c r="H2136" s="20">
        <v>0</v>
      </c>
      <c r="I2136" t="s">
        <v>72</v>
      </c>
      <c r="N2136" t="s">
        <v>73</v>
      </c>
      <c r="O2136" t="s">
        <v>74</v>
      </c>
      <c r="P2136" t="s">
        <v>75</v>
      </c>
      <c r="T2136">
        <v>17.239999999999998</v>
      </c>
      <c r="U2136" t="s">
        <v>76</v>
      </c>
      <c r="X2136" t="s">
        <v>77</v>
      </c>
      <c r="AB2136" t="s">
        <v>78</v>
      </c>
      <c r="AJ2136" s="15" t="s">
        <v>2213</v>
      </c>
      <c r="AK2136" s="16">
        <v>15.18</v>
      </c>
      <c r="AL2136" s="17">
        <v>24.45</v>
      </c>
      <c r="AM2136" s="18">
        <v>18.808958333333333</v>
      </c>
    </row>
    <row r="2137" spans="1:39" x14ac:dyDescent="0.35">
      <c r="A2137" t="s">
        <v>69</v>
      </c>
      <c r="B2137">
        <v>330</v>
      </c>
      <c r="E2137" t="s">
        <v>70</v>
      </c>
      <c r="F2137" t="s">
        <v>71</v>
      </c>
      <c r="G2137" s="19">
        <v>45881</v>
      </c>
      <c r="H2137" s="20">
        <v>0</v>
      </c>
      <c r="I2137" t="s">
        <v>72</v>
      </c>
      <c r="N2137" t="s">
        <v>73</v>
      </c>
      <c r="O2137" t="s">
        <v>74</v>
      </c>
      <c r="P2137" t="s">
        <v>75</v>
      </c>
      <c r="T2137">
        <v>21.79</v>
      </c>
      <c r="U2137" t="s">
        <v>76</v>
      </c>
      <c r="X2137" t="s">
        <v>77</v>
      </c>
      <c r="AB2137" t="s">
        <v>78</v>
      </c>
      <c r="AJ2137" s="15" t="s">
        <v>2214</v>
      </c>
      <c r="AK2137" s="16">
        <v>14.84</v>
      </c>
      <c r="AL2137" s="17">
        <v>22.61</v>
      </c>
      <c r="AM2137" s="18">
        <v>18.657916666666672</v>
      </c>
    </row>
    <row r="2138" spans="1:39" x14ac:dyDescent="0.35">
      <c r="A2138" t="s">
        <v>69</v>
      </c>
      <c r="B2138">
        <v>330</v>
      </c>
      <c r="E2138" t="s">
        <v>70</v>
      </c>
      <c r="F2138" t="s">
        <v>71</v>
      </c>
      <c r="G2138" s="19">
        <v>45882</v>
      </c>
      <c r="H2138" s="20">
        <v>0</v>
      </c>
      <c r="I2138" t="s">
        <v>72</v>
      </c>
      <c r="N2138" t="s">
        <v>73</v>
      </c>
      <c r="O2138" t="s">
        <v>74</v>
      </c>
      <c r="P2138" t="s">
        <v>75</v>
      </c>
      <c r="T2138">
        <v>18.57</v>
      </c>
      <c r="U2138" t="s">
        <v>76</v>
      </c>
      <c r="X2138" t="s">
        <v>77</v>
      </c>
      <c r="AB2138" t="s">
        <v>78</v>
      </c>
      <c r="AJ2138" s="15" t="s">
        <v>2215</v>
      </c>
      <c r="AK2138" s="16">
        <v>14.33</v>
      </c>
      <c r="AL2138" s="17">
        <v>23.25</v>
      </c>
      <c r="AM2138" s="18">
        <v>18.073333333333334</v>
      </c>
    </row>
    <row r="2139" spans="1:39" x14ac:dyDescent="0.35">
      <c r="A2139" t="s">
        <v>69</v>
      </c>
      <c r="B2139">
        <v>330</v>
      </c>
      <c r="E2139" t="s">
        <v>70</v>
      </c>
      <c r="F2139" t="s">
        <v>71</v>
      </c>
      <c r="G2139" s="19">
        <v>45883</v>
      </c>
      <c r="H2139" s="20">
        <v>0</v>
      </c>
      <c r="I2139" t="s">
        <v>72</v>
      </c>
      <c r="N2139" t="s">
        <v>73</v>
      </c>
      <c r="O2139" t="s">
        <v>74</v>
      </c>
      <c r="P2139" t="s">
        <v>75</v>
      </c>
      <c r="T2139">
        <v>17.46</v>
      </c>
      <c r="U2139" t="s">
        <v>76</v>
      </c>
      <c r="X2139" t="s">
        <v>77</v>
      </c>
      <c r="AB2139" t="s">
        <v>78</v>
      </c>
      <c r="AJ2139" s="15" t="s">
        <v>2216</v>
      </c>
      <c r="AK2139" s="16">
        <v>15.36</v>
      </c>
      <c r="AL2139" s="17">
        <v>18.87</v>
      </c>
      <c r="AM2139" s="18">
        <v>16.412916666666664</v>
      </c>
    </row>
    <row r="2140" spans="1:39" x14ac:dyDescent="0.35">
      <c r="A2140" t="s">
        <v>69</v>
      </c>
      <c r="B2140">
        <v>330</v>
      </c>
      <c r="E2140" t="s">
        <v>70</v>
      </c>
      <c r="F2140" t="s">
        <v>71</v>
      </c>
      <c r="G2140" s="19">
        <v>45884</v>
      </c>
      <c r="H2140" s="20">
        <v>0</v>
      </c>
      <c r="I2140" t="s">
        <v>72</v>
      </c>
      <c r="N2140" t="s">
        <v>73</v>
      </c>
      <c r="O2140" t="s">
        <v>74</v>
      </c>
      <c r="P2140" t="s">
        <v>75</v>
      </c>
      <c r="T2140">
        <v>16.73</v>
      </c>
      <c r="U2140" t="s">
        <v>76</v>
      </c>
      <c r="X2140" t="s">
        <v>77</v>
      </c>
      <c r="AB2140" t="s">
        <v>78</v>
      </c>
      <c r="AJ2140" s="15" t="s">
        <v>2217</v>
      </c>
      <c r="AK2140" s="16">
        <v>13.25</v>
      </c>
      <c r="AL2140" s="17">
        <v>16.73</v>
      </c>
      <c r="AM2140" s="18">
        <v>15.236250000000005</v>
      </c>
    </row>
    <row r="2141" spans="1:39" x14ac:dyDescent="0.35">
      <c r="A2141" t="s">
        <v>69</v>
      </c>
      <c r="B2141">
        <v>330</v>
      </c>
      <c r="E2141" t="s">
        <v>70</v>
      </c>
      <c r="F2141" t="s">
        <v>71</v>
      </c>
      <c r="G2141" s="19">
        <v>45885</v>
      </c>
      <c r="H2141" s="20">
        <v>0</v>
      </c>
      <c r="I2141" t="s">
        <v>72</v>
      </c>
      <c r="N2141" t="s">
        <v>73</v>
      </c>
      <c r="O2141" t="s">
        <v>74</v>
      </c>
      <c r="P2141" t="s">
        <v>75</v>
      </c>
      <c r="T2141">
        <v>14.63</v>
      </c>
      <c r="U2141" t="s">
        <v>76</v>
      </c>
      <c r="X2141" t="s">
        <v>77</v>
      </c>
      <c r="AB2141" t="s">
        <v>78</v>
      </c>
      <c r="AJ2141" s="15" t="s">
        <v>2218</v>
      </c>
      <c r="AK2141" s="16">
        <v>14.63</v>
      </c>
      <c r="AL2141" s="17">
        <v>16.690000000000001</v>
      </c>
      <c r="AM2141" s="18">
        <v>15.383750000000004</v>
      </c>
    </row>
    <row r="2142" spans="1:39" x14ac:dyDescent="0.35">
      <c r="A2142" t="s">
        <v>69</v>
      </c>
      <c r="B2142">
        <v>330</v>
      </c>
      <c r="E2142" t="s">
        <v>70</v>
      </c>
      <c r="F2142" t="s">
        <v>71</v>
      </c>
      <c r="G2142" s="19">
        <v>45886</v>
      </c>
      <c r="H2142" s="20">
        <v>0</v>
      </c>
      <c r="I2142" t="s">
        <v>72</v>
      </c>
      <c r="N2142" t="s">
        <v>73</v>
      </c>
      <c r="O2142" t="s">
        <v>74</v>
      </c>
      <c r="P2142" t="s">
        <v>75</v>
      </c>
      <c r="T2142">
        <v>15.7</v>
      </c>
      <c r="U2142" t="s">
        <v>76</v>
      </c>
      <c r="X2142" t="s">
        <v>77</v>
      </c>
      <c r="AB2142" t="s">
        <v>78</v>
      </c>
      <c r="AJ2142" s="15" t="s">
        <v>2219</v>
      </c>
      <c r="AK2142" s="16">
        <v>14.97</v>
      </c>
      <c r="AL2142" s="17">
        <v>17.93</v>
      </c>
      <c r="AM2142" s="18">
        <v>16.290625000000002</v>
      </c>
    </row>
    <row r="2143" spans="1:39" x14ac:dyDescent="0.35">
      <c r="A2143" t="s">
        <v>69</v>
      </c>
      <c r="B2143">
        <v>330</v>
      </c>
      <c r="E2143" t="s">
        <v>70</v>
      </c>
      <c r="F2143" t="s">
        <v>71</v>
      </c>
      <c r="G2143" s="19">
        <v>45887</v>
      </c>
      <c r="H2143" s="20">
        <v>0</v>
      </c>
      <c r="I2143" t="s">
        <v>72</v>
      </c>
      <c r="N2143" t="s">
        <v>73</v>
      </c>
      <c r="O2143" t="s">
        <v>74</v>
      </c>
      <c r="P2143" t="s">
        <v>75</v>
      </c>
      <c r="T2143">
        <v>15.1</v>
      </c>
      <c r="U2143" t="s">
        <v>76</v>
      </c>
      <c r="X2143" t="s">
        <v>77</v>
      </c>
      <c r="AB2143" t="s">
        <v>78</v>
      </c>
      <c r="AJ2143" s="15" t="s">
        <v>2220</v>
      </c>
      <c r="AK2143" s="16">
        <v>15.1</v>
      </c>
      <c r="AL2143" s="17">
        <v>18.7</v>
      </c>
      <c r="AM2143" s="18">
        <v>16.98875</v>
      </c>
    </row>
    <row r="2144" spans="1:39" x14ac:dyDescent="0.35">
      <c r="A2144" t="s">
        <v>69</v>
      </c>
      <c r="B2144">
        <v>330</v>
      </c>
      <c r="E2144" t="s">
        <v>70</v>
      </c>
      <c r="F2144" t="s">
        <v>71</v>
      </c>
      <c r="G2144" s="19">
        <v>45888</v>
      </c>
      <c r="H2144" s="20">
        <v>0</v>
      </c>
      <c r="I2144" t="s">
        <v>72</v>
      </c>
      <c r="N2144" t="s">
        <v>73</v>
      </c>
      <c r="O2144" t="s">
        <v>74</v>
      </c>
      <c r="P2144" t="s">
        <v>75</v>
      </c>
      <c r="T2144">
        <v>17.03</v>
      </c>
      <c r="U2144" t="s">
        <v>76</v>
      </c>
      <c r="X2144" t="s">
        <v>77</v>
      </c>
      <c r="AB2144" t="s">
        <v>78</v>
      </c>
      <c r="AJ2144" s="15" t="s">
        <v>2221</v>
      </c>
      <c r="AK2144" s="16">
        <v>14.33</v>
      </c>
      <c r="AL2144" s="17">
        <v>18.62</v>
      </c>
      <c r="AM2144" s="18">
        <v>16.487083333333334</v>
      </c>
    </row>
    <row r="2145" spans="1:39" x14ac:dyDescent="0.35">
      <c r="A2145" t="s">
        <v>69</v>
      </c>
      <c r="B2145">
        <v>330</v>
      </c>
      <c r="E2145" t="s">
        <v>70</v>
      </c>
      <c r="F2145" t="s">
        <v>71</v>
      </c>
      <c r="G2145" s="19">
        <v>45889</v>
      </c>
      <c r="H2145" s="20">
        <v>0</v>
      </c>
      <c r="I2145" t="s">
        <v>72</v>
      </c>
      <c r="N2145" t="s">
        <v>73</v>
      </c>
      <c r="O2145" t="s">
        <v>74</v>
      </c>
      <c r="P2145" t="s">
        <v>75</v>
      </c>
      <c r="T2145">
        <v>14.97</v>
      </c>
      <c r="U2145" t="s">
        <v>76</v>
      </c>
      <c r="X2145" t="s">
        <v>77</v>
      </c>
      <c r="AB2145" t="s">
        <v>78</v>
      </c>
      <c r="AJ2145" s="15" t="s">
        <v>2222</v>
      </c>
      <c r="AK2145" s="16">
        <v>14.97</v>
      </c>
      <c r="AL2145" s="17">
        <v>19.899999999999999</v>
      </c>
      <c r="AM2145" s="18">
        <v>16.797916666666669</v>
      </c>
    </row>
    <row r="2146" spans="1:39" x14ac:dyDescent="0.35">
      <c r="A2146" t="s">
        <v>69</v>
      </c>
      <c r="B2146">
        <v>330</v>
      </c>
      <c r="E2146" t="s">
        <v>70</v>
      </c>
      <c r="F2146" t="s">
        <v>71</v>
      </c>
      <c r="G2146" s="19">
        <v>45890</v>
      </c>
      <c r="H2146" s="20">
        <v>0</v>
      </c>
      <c r="I2146" t="s">
        <v>72</v>
      </c>
      <c r="N2146" t="s">
        <v>73</v>
      </c>
      <c r="O2146" t="s">
        <v>74</v>
      </c>
      <c r="P2146" t="s">
        <v>75</v>
      </c>
      <c r="T2146">
        <v>16.43</v>
      </c>
      <c r="U2146" t="s">
        <v>76</v>
      </c>
      <c r="X2146" t="s">
        <v>77</v>
      </c>
      <c r="AB2146" t="s">
        <v>78</v>
      </c>
      <c r="AJ2146" s="15" t="s">
        <v>2223</v>
      </c>
      <c r="AK2146" s="16">
        <v>14.37</v>
      </c>
      <c r="AL2146" s="17">
        <v>19.86</v>
      </c>
      <c r="AM2146" s="18">
        <v>15.948541666666666</v>
      </c>
    </row>
    <row r="2147" spans="1:39" x14ac:dyDescent="0.35">
      <c r="A2147" t="s">
        <v>69</v>
      </c>
      <c r="B2147">
        <v>330</v>
      </c>
      <c r="E2147" t="s">
        <v>70</v>
      </c>
      <c r="F2147" t="s">
        <v>71</v>
      </c>
      <c r="G2147" s="19">
        <v>45891</v>
      </c>
      <c r="H2147" s="20">
        <v>0</v>
      </c>
      <c r="I2147" t="s">
        <v>72</v>
      </c>
      <c r="N2147" t="s">
        <v>73</v>
      </c>
      <c r="O2147" t="s">
        <v>74</v>
      </c>
      <c r="P2147" t="s">
        <v>75</v>
      </c>
      <c r="T2147">
        <v>15.14</v>
      </c>
      <c r="U2147" t="s">
        <v>76</v>
      </c>
      <c r="X2147" t="s">
        <v>77</v>
      </c>
      <c r="AB2147" t="s">
        <v>78</v>
      </c>
      <c r="AJ2147" s="15" t="s">
        <v>2224</v>
      </c>
      <c r="AK2147" s="16">
        <v>14.41</v>
      </c>
      <c r="AL2147" s="17">
        <v>20.59</v>
      </c>
      <c r="AM2147" s="18">
        <v>16.315833333333334</v>
      </c>
    </row>
    <row r="2148" spans="1:39" x14ac:dyDescent="0.35">
      <c r="A2148" t="s">
        <v>69</v>
      </c>
      <c r="B2148">
        <v>330</v>
      </c>
      <c r="E2148" t="s">
        <v>70</v>
      </c>
      <c r="F2148" t="s">
        <v>71</v>
      </c>
      <c r="G2148" s="19">
        <v>45892</v>
      </c>
      <c r="H2148" s="20">
        <v>0</v>
      </c>
      <c r="I2148" t="s">
        <v>72</v>
      </c>
      <c r="N2148" t="s">
        <v>73</v>
      </c>
      <c r="O2148" t="s">
        <v>74</v>
      </c>
      <c r="P2148" t="s">
        <v>75</v>
      </c>
      <c r="T2148">
        <v>18.059999999999999</v>
      </c>
      <c r="U2148" t="s">
        <v>76</v>
      </c>
      <c r="X2148" t="s">
        <v>77</v>
      </c>
      <c r="AB2148" t="s">
        <v>78</v>
      </c>
      <c r="AJ2148" s="15" t="s">
        <v>2225</v>
      </c>
      <c r="AK2148" s="16">
        <v>15.14</v>
      </c>
      <c r="AL2148" s="17">
        <v>21.96</v>
      </c>
      <c r="AM2148" s="18">
        <v>17.175000000000008</v>
      </c>
    </row>
    <row r="2149" spans="1:39" x14ac:dyDescent="0.35">
      <c r="A2149" t="s">
        <v>69</v>
      </c>
      <c r="B2149">
        <v>330</v>
      </c>
      <c r="E2149" t="s">
        <v>70</v>
      </c>
      <c r="F2149" t="s">
        <v>71</v>
      </c>
      <c r="G2149" s="19">
        <v>45893</v>
      </c>
      <c r="H2149" s="20">
        <v>0</v>
      </c>
      <c r="I2149" t="s">
        <v>72</v>
      </c>
      <c r="N2149" t="s">
        <v>73</v>
      </c>
      <c r="O2149" t="s">
        <v>74</v>
      </c>
      <c r="P2149" t="s">
        <v>75</v>
      </c>
      <c r="T2149">
        <v>18.489999999999998</v>
      </c>
      <c r="U2149" t="s">
        <v>76</v>
      </c>
      <c r="X2149" t="s">
        <v>77</v>
      </c>
      <c r="AB2149" t="s">
        <v>78</v>
      </c>
      <c r="AJ2149" s="15" t="s">
        <v>2226</v>
      </c>
      <c r="AK2149" s="16">
        <v>15.23</v>
      </c>
      <c r="AL2149" s="17">
        <v>21.02</v>
      </c>
      <c r="AM2149" s="18">
        <v>16.930000000000003</v>
      </c>
    </row>
    <row r="2150" spans="1:39" x14ac:dyDescent="0.35">
      <c r="A2150" t="s">
        <v>69</v>
      </c>
      <c r="B2150">
        <v>330</v>
      </c>
      <c r="E2150" t="s">
        <v>70</v>
      </c>
      <c r="F2150" t="s">
        <v>71</v>
      </c>
      <c r="G2150" s="19">
        <v>45894</v>
      </c>
      <c r="H2150" s="20">
        <v>0</v>
      </c>
      <c r="I2150" t="s">
        <v>72</v>
      </c>
      <c r="N2150" t="s">
        <v>73</v>
      </c>
      <c r="O2150" t="s">
        <v>74</v>
      </c>
      <c r="P2150" t="s">
        <v>75</v>
      </c>
      <c r="T2150">
        <v>16.989999999999998</v>
      </c>
      <c r="U2150" t="s">
        <v>76</v>
      </c>
      <c r="X2150" t="s">
        <v>77</v>
      </c>
      <c r="AB2150" t="s">
        <v>78</v>
      </c>
      <c r="AJ2150" s="15" t="s">
        <v>2227</v>
      </c>
      <c r="AK2150" s="16">
        <v>15.1</v>
      </c>
      <c r="AL2150" s="17">
        <v>21.19</v>
      </c>
      <c r="AM2150" s="18">
        <v>17.092916666666667</v>
      </c>
    </row>
    <row r="2151" spans="1:39" x14ac:dyDescent="0.35">
      <c r="A2151" t="s">
        <v>69</v>
      </c>
      <c r="B2151">
        <v>330</v>
      </c>
      <c r="E2151" t="s">
        <v>70</v>
      </c>
      <c r="F2151" t="s">
        <v>71</v>
      </c>
      <c r="G2151" s="19">
        <v>45895</v>
      </c>
      <c r="H2151" s="20">
        <v>0</v>
      </c>
      <c r="I2151" t="s">
        <v>72</v>
      </c>
      <c r="N2151" t="s">
        <v>73</v>
      </c>
      <c r="O2151" t="s">
        <v>74</v>
      </c>
      <c r="P2151" t="s">
        <v>75</v>
      </c>
      <c r="T2151">
        <v>17.8</v>
      </c>
      <c r="U2151" t="s">
        <v>76</v>
      </c>
      <c r="X2151" t="s">
        <v>77</v>
      </c>
      <c r="AB2151" t="s">
        <v>78</v>
      </c>
      <c r="AJ2151" s="15" t="s">
        <v>2228</v>
      </c>
      <c r="AK2151" s="16">
        <v>14.71</v>
      </c>
      <c r="AL2151" s="17">
        <v>19.989999999999998</v>
      </c>
      <c r="AM2151" s="18">
        <v>17.032916666666669</v>
      </c>
    </row>
    <row r="2152" spans="1:39" x14ac:dyDescent="0.35">
      <c r="A2152" t="s">
        <v>69</v>
      </c>
      <c r="B2152">
        <v>330</v>
      </c>
      <c r="E2152" t="s">
        <v>70</v>
      </c>
      <c r="F2152" t="s">
        <v>71</v>
      </c>
      <c r="G2152" s="19">
        <v>45896</v>
      </c>
      <c r="H2152" s="20">
        <v>0</v>
      </c>
      <c r="I2152" t="s">
        <v>72</v>
      </c>
      <c r="N2152" t="s">
        <v>73</v>
      </c>
      <c r="O2152" t="s">
        <v>74</v>
      </c>
      <c r="P2152" t="s">
        <v>75</v>
      </c>
      <c r="T2152">
        <v>17.03</v>
      </c>
      <c r="U2152" t="s">
        <v>76</v>
      </c>
      <c r="X2152" t="s">
        <v>77</v>
      </c>
      <c r="AB2152" t="s">
        <v>78</v>
      </c>
      <c r="AJ2152" s="15" t="s">
        <v>2229</v>
      </c>
      <c r="AK2152" s="16">
        <v>14.84</v>
      </c>
      <c r="AL2152" s="17">
        <v>19.989999999999998</v>
      </c>
      <c r="AM2152" s="18">
        <v>16.457499999999996</v>
      </c>
    </row>
    <row r="2153" spans="1:39" x14ac:dyDescent="0.35">
      <c r="A2153" t="s">
        <v>69</v>
      </c>
      <c r="B2153">
        <v>330</v>
      </c>
      <c r="E2153" t="s">
        <v>70</v>
      </c>
      <c r="F2153" t="s">
        <v>71</v>
      </c>
      <c r="G2153" s="19">
        <v>45897</v>
      </c>
      <c r="H2153" s="20">
        <v>0</v>
      </c>
      <c r="I2153" t="s">
        <v>72</v>
      </c>
      <c r="N2153" t="s">
        <v>73</v>
      </c>
      <c r="O2153" t="s">
        <v>74</v>
      </c>
      <c r="P2153" t="s">
        <v>75</v>
      </c>
      <c r="T2153">
        <v>17.07</v>
      </c>
      <c r="U2153" t="s">
        <v>76</v>
      </c>
      <c r="X2153" t="s">
        <v>77</v>
      </c>
      <c r="AB2153" t="s">
        <v>78</v>
      </c>
      <c r="AJ2153" s="15" t="s">
        <v>2230</v>
      </c>
      <c r="AK2153" s="16">
        <v>15.1</v>
      </c>
      <c r="AL2153" s="17">
        <v>17.97</v>
      </c>
      <c r="AM2153" s="18">
        <v>16.375208333333333</v>
      </c>
    </row>
    <row r="2154" spans="1:39" x14ac:dyDescent="0.35">
      <c r="A2154" t="s">
        <v>69</v>
      </c>
      <c r="B2154">
        <v>330</v>
      </c>
      <c r="E2154" t="s">
        <v>70</v>
      </c>
      <c r="F2154" t="s">
        <v>71</v>
      </c>
      <c r="G2154" s="19">
        <v>45898</v>
      </c>
      <c r="H2154" s="20">
        <v>0</v>
      </c>
      <c r="I2154" t="s">
        <v>72</v>
      </c>
      <c r="N2154" t="s">
        <v>73</v>
      </c>
      <c r="O2154" t="s">
        <v>74</v>
      </c>
      <c r="P2154" t="s">
        <v>75</v>
      </c>
      <c r="T2154">
        <v>16.73</v>
      </c>
      <c r="U2154" t="s">
        <v>76</v>
      </c>
      <c r="X2154" t="s">
        <v>77</v>
      </c>
      <c r="AB2154" t="s">
        <v>78</v>
      </c>
      <c r="AJ2154" s="15" t="s">
        <v>2231</v>
      </c>
      <c r="AK2154" s="16">
        <v>14.97</v>
      </c>
      <c r="AL2154" s="17">
        <v>18.66</v>
      </c>
      <c r="AM2154" s="18">
        <v>16.273333333333337</v>
      </c>
    </row>
    <row r="2155" spans="1:39" x14ac:dyDescent="0.35">
      <c r="A2155" t="s">
        <v>69</v>
      </c>
      <c r="B2155">
        <v>330</v>
      </c>
      <c r="E2155" t="s">
        <v>70</v>
      </c>
      <c r="F2155" t="s">
        <v>71</v>
      </c>
      <c r="G2155" s="19">
        <v>45899</v>
      </c>
      <c r="H2155" s="20">
        <v>0</v>
      </c>
      <c r="I2155" t="s">
        <v>72</v>
      </c>
      <c r="N2155" t="s">
        <v>73</v>
      </c>
      <c r="O2155" t="s">
        <v>74</v>
      </c>
      <c r="P2155" t="s">
        <v>75</v>
      </c>
      <c r="T2155">
        <v>17.03</v>
      </c>
      <c r="U2155" t="s">
        <v>76</v>
      </c>
      <c r="X2155" t="s">
        <v>77</v>
      </c>
      <c r="AB2155" t="s">
        <v>78</v>
      </c>
      <c r="AJ2155" s="15" t="s">
        <v>2232</v>
      </c>
      <c r="AK2155" s="16">
        <v>15.44</v>
      </c>
      <c r="AL2155" s="17">
        <v>17.29</v>
      </c>
      <c r="AM2155" s="18">
        <v>16.278333333333332</v>
      </c>
    </row>
    <row r="2156" spans="1:39" x14ac:dyDescent="0.35">
      <c r="A2156" t="s">
        <v>69</v>
      </c>
      <c r="B2156">
        <v>330</v>
      </c>
      <c r="E2156" t="s">
        <v>70</v>
      </c>
      <c r="F2156" t="s">
        <v>71</v>
      </c>
      <c r="G2156" s="19">
        <v>45900</v>
      </c>
      <c r="H2156" s="20">
        <v>0</v>
      </c>
      <c r="I2156" t="s">
        <v>72</v>
      </c>
      <c r="N2156" t="s">
        <v>73</v>
      </c>
      <c r="O2156" t="s">
        <v>74</v>
      </c>
      <c r="P2156" t="s">
        <v>75</v>
      </c>
      <c r="T2156">
        <v>18.100000000000001</v>
      </c>
      <c r="U2156" t="s">
        <v>76</v>
      </c>
      <c r="X2156" t="s">
        <v>77</v>
      </c>
      <c r="AB2156" t="s">
        <v>78</v>
      </c>
      <c r="AJ2156" s="15" t="s">
        <v>2233</v>
      </c>
      <c r="AK2156" s="16">
        <v>15.74</v>
      </c>
      <c r="AL2156" s="17">
        <v>18.440000000000001</v>
      </c>
      <c r="AM2156" s="18">
        <v>16.43708333333333</v>
      </c>
    </row>
    <row r="2157" spans="1:39" x14ac:dyDescent="0.35">
      <c r="A2157" t="s">
        <v>69</v>
      </c>
      <c r="B2157">
        <v>330</v>
      </c>
      <c r="E2157" t="s">
        <v>70</v>
      </c>
      <c r="F2157" t="s">
        <v>71</v>
      </c>
      <c r="G2157" s="19">
        <v>45901</v>
      </c>
      <c r="H2157" s="20">
        <v>0</v>
      </c>
      <c r="I2157" t="s">
        <v>72</v>
      </c>
      <c r="N2157" t="s">
        <v>73</v>
      </c>
      <c r="O2157" t="s">
        <v>74</v>
      </c>
      <c r="P2157" t="s">
        <v>75</v>
      </c>
      <c r="T2157">
        <v>17.97</v>
      </c>
      <c r="U2157" t="s">
        <v>76</v>
      </c>
      <c r="X2157" t="s">
        <v>77</v>
      </c>
      <c r="AB2157" t="s">
        <v>78</v>
      </c>
      <c r="AJ2157" s="15" t="s">
        <v>2234</v>
      </c>
      <c r="AK2157" s="16">
        <v>15.91</v>
      </c>
      <c r="AL2157" s="17">
        <v>17.97</v>
      </c>
      <c r="AM2157" s="18">
        <v>16.784583333333334</v>
      </c>
    </row>
    <row r="2158" spans="1:39" x14ac:dyDescent="0.35">
      <c r="A2158" t="s">
        <v>69</v>
      </c>
      <c r="B2158">
        <v>330</v>
      </c>
      <c r="E2158" t="s">
        <v>70</v>
      </c>
      <c r="F2158" t="s">
        <v>71</v>
      </c>
      <c r="G2158" s="19">
        <v>45902</v>
      </c>
      <c r="H2158" s="20">
        <v>0</v>
      </c>
      <c r="I2158" t="s">
        <v>72</v>
      </c>
      <c r="N2158" t="s">
        <v>73</v>
      </c>
      <c r="O2158" t="s">
        <v>74</v>
      </c>
      <c r="P2158" t="s">
        <v>75</v>
      </c>
      <c r="T2158">
        <v>16.600000000000001</v>
      </c>
      <c r="U2158" t="s">
        <v>76</v>
      </c>
      <c r="X2158" t="s">
        <v>77</v>
      </c>
      <c r="AB2158" t="s">
        <v>78</v>
      </c>
      <c r="AJ2158" s="15" t="s">
        <v>2235</v>
      </c>
      <c r="AK2158" s="16">
        <v>14.84</v>
      </c>
      <c r="AL2158" s="17">
        <v>18.440000000000001</v>
      </c>
      <c r="AM2158" s="18">
        <v>16.371041666666667</v>
      </c>
    </row>
    <row r="2159" spans="1:39" x14ac:dyDescent="0.35">
      <c r="A2159" t="s">
        <v>69</v>
      </c>
      <c r="B2159">
        <v>330</v>
      </c>
      <c r="E2159" t="s">
        <v>70</v>
      </c>
      <c r="F2159" t="s">
        <v>71</v>
      </c>
      <c r="G2159" s="19">
        <v>45903</v>
      </c>
      <c r="H2159" s="20">
        <v>0</v>
      </c>
      <c r="I2159" t="s">
        <v>72</v>
      </c>
      <c r="N2159" t="s">
        <v>73</v>
      </c>
      <c r="O2159" t="s">
        <v>74</v>
      </c>
      <c r="P2159" t="s">
        <v>75</v>
      </c>
      <c r="T2159">
        <v>15.66</v>
      </c>
      <c r="U2159" t="s">
        <v>76</v>
      </c>
      <c r="X2159" t="s">
        <v>77</v>
      </c>
      <c r="AB2159" t="s">
        <v>78</v>
      </c>
      <c r="AJ2159" s="15" t="s">
        <v>2236</v>
      </c>
      <c r="AK2159" s="16">
        <v>15.66</v>
      </c>
      <c r="AL2159" s="17">
        <v>19.260000000000002</v>
      </c>
      <c r="AM2159" s="18">
        <v>17.043541666666659</v>
      </c>
    </row>
    <row r="2160" spans="1:39" x14ac:dyDescent="0.35">
      <c r="A2160" t="s">
        <v>69</v>
      </c>
      <c r="B2160">
        <v>330</v>
      </c>
      <c r="E2160" t="s">
        <v>70</v>
      </c>
      <c r="F2160" t="s">
        <v>71</v>
      </c>
      <c r="G2160" s="19">
        <v>45904</v>
      </c>
      <c r="H2160" s="20">
        <v>0</v>
      </c>
      <c r="I2160" t="s">
        <v>72</v>
      </c>
      <c r="N2160" t="s">
        <v>73</v>
      </c>
      <c r="O2160" t="s">
        <v>74</v>
      </c>
      <c r="P2160" t="s">
        <v>75</v>
      </c>
      <c r="T2160">
        <v>17.07</v>
      </c>
      <c r="U2160" t="s">
        <v>76</v>
      </c>
      <c r="X2160" t="s">
        <v>77</v>
      </c>
      <c r="AB2160" t="s">
        <v>78</v>
      </c>
      <c r="AJ2160" s="15" t="s">
        <v>2237</v>
      </c>
      <c r="AK2160" s="16">
        <v>14.07</v>
      </c>
      <c r="AL2160" s="17">
        <v>18.32</v>
      </c>
      <c r="AM2160" s="18">
        <v>16.197291666666668</v>
      </c>
    </row>
    <row r="2161" spans="1:39" x14ac:dyDescent="0.35">
      <c r="A2161" t="s">
        <v>69</v>
      </c>
      <c r="B2161">
        <v>330</v>
      </c>
      <c r="E2161" t="s">
        <v>70</v>
      </c>
      <c r="F2161" t="s">
        <v>71</v>
      </c>
      <c r="G2161" s="19">
        <v>45905</v>
      </c>
      <c r="H2161" s="20">
        <v>0</v>
      </c>
      <c r="I2161" t="s">
        <v>72</v>
      </c>
      <c r="N2161" t="s">
        <v>73</v>
      </c>
      <c r="O2161" t="s">
        <v>74</v>
      </c>
      <c r="P2161" t="s">
        <v>75</v>
      </c>
      <c r="T2161">
        <v>14.5</v>
      </c>
      <c r="U2161" t="s">
        <v>76</v>
      </c>
      <c r="X2161" t="s">
        <v>77</v>
      </c>
      <c r="AB2161" t="s">
        <v>78</v>
      </c>
      <c r="AJ2161" s="15" t="s">
        <v>2238</v>
      </c>
      <c r="AK2161" s="16">
        <v>14.11</v>
      </c>
      <c r="AL2161" s="17">
        <v>18.66</v>
      </c>
      <c r="AM2161" s="18">
        <v>15.637708333333338</v>
      </c>
    </row>
    <row r="2162" spans="1:39" x14ac:dyDescent="0.35">
      <c r="A2162" t="s">
        <v>69</v>
      </c>
      <c r="B2162">
        <v>330</v>
      </c>
      <c r="E2162" t="s">
        <v>70</v>
      </c>
      <c r="F2162" t="s">
        <v>71</v>
      </c>
      <c r="G2162" s="19">
        <v>45906</v>
      </c>
      <c r="H2162" s="20">
        <v>0</v>
      </c>
      <c r="I2162" t="s">
        <v>72</v>
      </c>
      <c r="N2162" t="s">
        <v>73</v>
      </c>
      <c r="O2162" t="s">
        <v>74</v>
      </c>
      <c r="P2162" t="s">
        <v>75</v>
      </c>
      <c r="T2162">
        <v>15.53</v>
      </c>
      <c r="U2162" t="s">
        <v>76</v>
      </c>
      <c r="X2162" t="s">
        <v>77</v>
      </c>
      <c r="AB2162" t="s">
        <v>78</v>
      </c>
      <c r="AJ2162" s="15" t="s">
        <v>2239</v>
      </c>
      <c r="AK2162" s="16">
        <v>14.93</v>
      </c>
      <c r="AL2162" s="17">
        <v>17.46</v>
      </c>
      <c r="AM2162" s="18">
        <v>15.900625000000005</v>
      </c>
    </row>
    <row r="2163" spans="1:39" x14ac:dyDescent="0.35">
      <c r="A2163" t="s">
        <v>69</v>
      </c>
      <c r="B2163">
        <v>330</v>
      </c>
      <c r="E2163" t="s">
        <v>70</v>
      </c>
      <c r="F2163" t="s">
        <v>71</v>
      </c>
      <c r="G2163" s="19">
        <v>45907</v>
      </c>
      <c r="H2163" s="20">
        <v>0</v>
      </c>
      <c r="I2163" t="s">
        <v>72</v>
      </c>
      <c r="N2163" t="s">
        <v>73</v>
      </c>
      <c r="O2163" t="s">
        <v>74</v>
      </c>
      <c r="P2163" t="s">
        <v>75</v>
      </c>
      <c r="T2163">
        <v>15.53</v>
      </c>
      <c r="U2163" t="s">
        <v>76</v>
      </c>
      <c r="X2163" t="s">
        <v>77</v>
      </c>
      <c r="AB2163" t="s">
        <v>78</v>
      </c>
      <c r="AJ2163" s="15" t="s">
        <v>2240</v>
      </c>
      <c r="AK2163" s="16">
        <v>13.21</v>
      </c>
      <c r="AL2163" s="17">
        <v>16</v>
      </c>
      <c r="AM2163" s="18">
        <v>14.445416666666665</v>
      </c>
    </row>
    <row r="2164" spans="1:39" x14ac:dyDescent="0.35">
      <c r="A2164" t="s">
        <v>69</v>
      </c>
      <c r="B2164">
        <v>330</v>
      </c>
      <c r="E2164" t="s">
        <v>70</v>
      </c>
      <c r="F2164" t="s">
        <v>71</v>
      </c>
      <c r="G2164" s="19">
        <v>45908</v>
      </c>
      <c r="H2164" s="20">
        <v>0</v>
      </c>
      <c r="I2164" t="s">
        <v>72</v>
      </c>
      <c r="N2164" t="s">
        <v>73</v>
      </c>
      <c r="O2164" t="s">
        <v>74</v>
      </c>
      <c r="P2164" t="s">
        <v>75</v>
      </c>
      <c r="T2164">
        <v>15.4</v>
      </c>
      <c r="U2164" t="s">
        <v>76</v>
      </c>
      <c r="X2164" t="s">
        <v>77</v>
      </c>
      <c r="AB2164" t="s">
        <v>78</v>
      </c>
      <c r="AJ2164" s="15" t="s">
        <v>2241</v>
      </c>
      <c r="AK2164" s="16">
        <v>13.9</v>
      </c>
      <c r="AL2164" s="17">
        <v>19.22</v>
      </c>
      <c r="AM2164" s="18">
        <v>15.905416666666667</v>
      </c>
    </row>
    <row r="2165" spans="1:39" x14ac:dyDescent="0.35">
      <c r="A2165" t="s">
        <v>69</v>
      </c>
      <c r="B2165">
        <v>330</v>
      </c>
      <c r="E2165" t="s">
        <v>70</v>
      </c>
      <c r="F2165" t="s">
        <v>71</v>
      </c>
      <c r="G2165" s="19">
        <v>45909</v>
      </c>
      <c r="H2165" s="20">
        <v>0</v>
      </c>
      <c r="I2165" t="s">
        <v>72</v>
      </c>
      <c r="N2165" t="s">
        <v>73</v>
      </c>
      <c r="O2165" t="s">
        <v>74</v>
      </c>
      <c r="P2165" t="s">
        <v>75</v>
      </c>
      <c r="T2165">
        <v>17.29</v>
      </c>
      <c r="U2165" t="s">
        <v>76</v>
      </c>
      <c r="X2165" t="s">
        <v>77</v>
      </c>
      <c r="AB2165" t="s">
        <v>78</v>
      </c>
      <c r="AJ2165" s="15" t="s">
        <v>2242</v>
      </c>
      <c r="AK2165" s="16">
        <v>13.68</v>
      </c>
      <c r="AL2165" s="17">
        <v>18.02</v>
      </c>
      <c r="AM2165" s="18">
        <v>15.785833333333334</v>
      </c>
    </row>
    <row r="2166" spans="1:39" x14ac:dyDescent="0.35">
      <c r="A2166" t="s">
        <v>69</v>
      </c>
      <c r="B2166">
        <v>330</v>
      </c>
      <c r="E2166" t="s">
        <v>70</v>
      </c>
      <c r="F2166" t="s">
        <v>71</v>
      </c>
      <c r="G2166" s="19">
        <v>45910</v>
      </c>
      <c r="H2166" s="20">
        <v>0</v>
      </c>
      <c r="I2166" t="s">
        <v>72</v>
      </c>
      <c r="N2166" t="s">
        <v>73</v>
      </c>
      <c r="O2166" t="s">
        <v>74</v>
      </c>
      <c r="P2166" t="s">
        <v>75</v>
      </c>
      <c r="T2166">
        <v>16.13</v>
      </c>
      <c r="U2166" t="s">
        <v>76</v>
      </c>
      <c r="X2166" t="s">
        <v>77</v>
      </c>
      <c r="AB2166" t="s">
        <v>78</v>
      </c>
      <c r="AJ2166" s="15" t="s">
        <v>2243</v>
      </c>
      <c r="AK2166" s="16">
        <v>13.64</v>
      </c>
      <c r="AL2166" s="17">
        <v>16.86</v>
      </c>
      <c r="AM2166" s="18">
        <v>15.175416666666669</v>
      </c>
    </row>
    <row r="2167" spans="1:39" x14ac:dyDescent="0.35">
      <c r="A2167" t="s">
        <v>69</v>
      </c>
      <c r="B2167">
        <v>330</v>
      </c>
      <c r="E2167" t="s">
        <v>70</v>
      </c>
      <c r="F2167" t="s">
        <v>71</v>
      </c>
      <c r="G2167" s="19">
        <v>45911</v>
      </c>
      <c r="H2167" s="20">
        <v>0</v>
      </c>
      <c r="I2167" t="s">
        <v>72</v>
      </c>
      <c r="N2167" t="s">
        <v>73</v>
      </c>
      <c r="O2167" t="s">
        <v>74</v>
      </c>
      <c r="P2167" t="s">
        <v>75</v>
      </c>
      <c r="T2167">
        <v>15.57</v>
      </c>
      <c r="U2167" t="s">
        <v>76</v>
      </c>
      <c r="X2167" t="s">
        <v>77</v>
      </c>
      <c r="AB2167" t="s">
        <v>78</v>
      </c>
      <c r="AJ2167" s="15" t="s">
        <v>2244</v>
      </c>
      <c r="AK2167" s="16">
        <v>13.34</v>
      </c>
      <c r="AL2167" s="17">
        <v>16.559999999999999</v>
      </c>
      <c r="AM2167" s="18">
        <v>14.837499999999997</v>
      </c>
    </row>
    <row r="2168" spans="1:39" x14ac:dyDescent="0.35">
      <c r="A2168" t="s">
        <v>69</v>
      </c>
      <c r="B2168">
        <v>330</v>
      </c>
      <c r="E2168" t="s">
        <v>70</v>
      </c>
      <c r="F2168" t="s">
        <v>71</v>
      </c>
      <c r="G2168" s="19">
        <v>45912</v>
      </c>
      <c r="H2168" s="20">
        <v>0</v>
      </c>
      <c r="I2168" t="s">
        <v>72</v>
      </c>
      <c r="N2168" t="s">
        <v>73</v>
      </c>
      <c r="O2168" t="s">
        <v>74</v>
      </c>
      <c r="P2168" t="s">
        <v>75</v>
      </c>
      <c r="T2168">
        <v>15.4</v>
      </c>
      <c r="U2168" t="s">
        <v>76</v>
      </c>
      <c r="X2168" t="s">
        <v>77</v>
      </c>
      <c r="AB2168" t="s">
        <v>78</v>
      </c>
      <c r="AJ2168" s="15" t="s">
        <v>2245</v>
      </c>
      <c r="AK2168" s="16">
        <v>13.38</v>
      </c>
      <c r="AL2168" s="17">
        <v>16</v>
      </c>
      <c r="AM2168" s="18">
        <v>14.437083333333332</v>
      </c>
    </row>
    <row r="2169" spans="1:39" x14ac:dyDescent="0.35">
      <c r="A2169" t="s">
        <v>69</v>
      </c>
      <c r="B2169">
        <v>330</v>
      </c>
      <c r="E2169" t="s">
        <v>70</v>
      </c>
      <c r="F2169" t="s">
        <v>71</v>
      </c>
      <c r="G2169" s="19">
        <v>45913</v>
      </c>
      <c r="H2169" s="20">
        <v>0</v>
      </c>
      <c r="I2169" t="s">
        <v>72</v>
      </c>
      <c r="N2169" t="s">
        <v>73</v>
      </c>
      <c r="O2169" t="s">
        <v>74</v>
      </c>
      <c r="P2169" t="s">
        <v>75</v>
      </c>
      <c r="T2169">
        <v>15.61</v>
      </c>
      <c r="U2169" t="s">
        <v>76</v>
      </c>
      <c r="X2169" t="s">
        <v>77</v>
      </c>
      <c r="AB2169" t="s">
        <v>78</v>
      </c>
      <c r="AJ2169" s="15" t="s">
        <v>2246</v>
      </c>
      <c r="AK2169" s="16">
        <v>13.6</v>
      </c>
      <c r="AL2169" s="17">
        <v>16.510000000000002</v>
      </c>
      <c r="AM2169" s="18">
        <v>14.604791666666671</v>
      </c>
    </row>
    <row r="2170" spans="1:39" x14ac:dyDescent="0.35">
      <c r="A2170" t="s">
        <v>69</v>
      </c>
      <c r="B2170">
        <v>330</v>
      </c>
      <c r="E2170" t="s">
        <v>70</v>
      </c>
      <c r="F2170" t="s">
        <v>71</v>
      </c>
      <c r="G2170" s="19">
        <v>45914</v>
      </c>
      <c r="H2170" s="20">
        <v>0</v>
      </c>
      <c r="I2170" t="s">
        <v>72</v>
      </c>
      <c r="N2170" t="s">
        <v>73</v>
      </c>
      <c r="O2170" t="s">
        <v>74</v>
      </c>
      <c r="P2170" t="s">
        <v>75</v>
      </c>
      <c r="T2170">
        <v>16.21</v>
      </c>
      <c r="U2170" t="s">
        <v>76</v>
      </c>
      <c r="X2170" t="s">
        <v>77</v>
      </c>
      <c r="AB2170" t="s">
        <v>78</v>
      </c>
      <c r="AJ2170" s="15" t="s">
        <v>2247</v>
      </c>
      <c r="AK2170" s="16">
        <v>13.64</v>
      </c>
      <c r="AL2170" s="17">
        <v>16.3</v>
      </c>
      <c r="AM2170" s="18">
        <v>14.831666666666663</v>
      </c>
    </row>
    <row r="2171" spans="1:39" x14ac:dyDescent="0.35">
      <c r="A2171" t="s">
        <v>69</v>
      </c>
      <c r="B2171">
        <v>330</v>
      </c>
      <c r="E2171" t="s">
        <v>70</v>
      </c>
      <c r="F2171" t="s">
        <v>71</v>
      </c>
      <c r="G2171" s="19">
        <v>45915</v>
      </c>
      <c r="H2171" s="20">
        <v>0</v>
      </c>
      <c r="I2171" t="s">
        <v>72</v>
      </c>
      <c r="N2171" t="s">
        <v>73</v>
      </c>
      <c r="O2171" t="s">
        <v>74</v>
      </c>
      <c r="P2171" t="s">
        <v>75</v>
      </c>
      <c r="T2171">
        <v>14.24</v>
      </c>
      <c r="U2171" t="s">
        <v>76</v>
      </c>
      <c r="X2171" t="s">
        <v>77</v>
      </c>
      <c r="AB2171" t="s">
        <v>78</v>
      </c>
      <c r="AJ2171" s="15" t="s">
        <v>2248</v>
      </c>
      <c r="AK2171" s="16">
        <v>13.55</v>
      </c>
      <c r="AL2171" s="17">
        <v>15.57</v>
      </c>
      <c r="AM2171" s="18">
        <v>14.446458333333331</v>
      </c>
    </row>
    <row r="2172" spans="1:39" x14ac:dyDescent="0.35">
      <c r="A2172" t="s">
        <v>69</v>
      </c>
      <c r="B2172">
        <v>330</v>
      </c>
      <c r="E2172" t="s">
        <v>70</v>
      </c>
      <c r="F2172" t="s">
        <v>71</v>
      </c>
      <c r="G2172" s="19">
        <v>45916</v>
      </c>
      <c r="H2172" s="20">
        <v>0</v>
      </c>
      <c r="I2172" t="s">
        <v>72</v>
      </c>
      <c r="N2172" t="s">
        <v>73</v>
      </c>
      <c r="O2172" t="s">
        <v>74</v>
      </c>
      <c r="P2172" t="s">
        <v>75</v>
      </c>
      <c r="T2172">
        <v>16.3</v>
      </c>
      <c r="U2172" t="s">
        <v>76</v>
      </c>
      <c r="X2172" t="s">
        <v>77</v>
      </c>
      <c r="AB2172" t="s">
        <v>78</v>
      </c>
      <c r="AJ2172" s="15" t="s">
        <v>2249</v>
      </c>
      <c r="AK2172" s="16">
        <v>14.15</v>
      </c>
      <c r="AL2172" s="17">
        <v>16.64</v>
      </c>
      <c r="AM2172" s="18">
        <v>15.078125000000002</v>
      </c>
    </row>
    <row r="2173" spans="1:39" x14ac:dyDescent="0.35">
      <c r="A2173" t="s">
        <v>69</v>
      </c>
      <c r="B2173">
        <v>330</v>
      </c>
      <c r="E2173" t="s">
        <v>70</v>
      </c>
      <c r="F2173" t="s">
        <v>71</v>
      </c>
      <c r="G2173" s="19">
        <v>45917</v>
      </c>
      <c r="H2173" s="20">
        <v>0</v>
      </c>
      <c r="I2173" t="s">
        <v>72</v>
      </c>
      <c r="N2173" t="s">
        <v>73</v>
      </c>
      <c r="O2173" t="s">
        <v>74</v>
      </c>
      <c r="P2173" t="s">
        <v>75</v>
      </c>
      <c r="T2173">
        <v>14.45</v>
      </c>
      <c r="U2173" t="s">
        <v>76</v>
      </c>
      <c r="X2173" t="s">
        <v>77</v>
      </c>
      <c r="AB2173" t="s">
        <v>78</v>
      </c>
      <c r="AJ2173" s="15" t="s">
        <v>2250</v>
      </c>
      <c r="AK2173" s="16">
        <v>14.24</v>
      </c>
      <c r="AL2173" s="17">
        <v>18.100000000000001</v>
      </c>
      <c r="AM2173" s="18">
        <v>16.175208333333334</v>
      </c>
    </row>
    <row r="2174" spans="1:39" x14ac:dyDescent="0.35">
      <c r="A2174" t="s">
        <v>69</v>
      </c>
      <c r="B2174">
        <v>330</v>
      </c>
      <c r="E2174" t="s">
        <v>70</v>
      </c>
      <c r="F2174" t="s">
        <v>71</v>
      </c>
      <c r="G2174" s="19">
        <v>45918</v>
      </c>
      <c r="H2174" s="20">
        <v>0</v>
      </c>
      <c r="I2174" t="s">
        <v>72</v>
      </c>
      <c r="N2174" t="s">
        <v>73</v>
      </c>
      <c r="O2174" t="s">
        <v>74</v>
      </c>
      <c r="P2174" t="s">
        <v>75</v>
      </c>
      <c r="T2174">
        <v>15.83</v>
      </c>
      <c r="U2174" t="s">
        <v>76</v>
      </c>
      <c r="X2174" t="s">
        <v>77</v>
      </c>
      <c r="AB2174" t="s">
        <v>78</v>
      </c>
      <c r="AJ2174" s="15" t="s">
        <v>2251</v>
      </c>
      <c r="AK2174" s="16">
        <v>14.45</v>
      </c>
      <c r="AL2174" s="17">
        <v>17.93</v>
      </c>
      <c r="AM2174" s="18">
        <v>15.6175</v>
      </c>
    </row>
    <row r="2175" spans="1:39" x14ac:dyDescent="0.35">
      <c r="A2175" t="s">
        <v>69</v>
      </c>
      <c r="B2175">
        <v>330</v>
      </c>
      <c r="E2175" t="s">
        <v>70</v>
      </c>
      <c r="F2175" t="s">
        <v>71</v>
      </c>
      <c r="G2175" s="19">
        <v>45919</v>
      </c>
      <c r="H2175" s="20">
        <v>0</v>
      </c>
      <c r="I2175" t="s">
        <v>72</v>
      </c>
      <c r="N2175" t="s">
        <v>73</v>
      </c>
      <c r="O2175" t="s">
        <v>74</v>
      </c>
      <c r="P2175" t="s">
        <v>75</v>
      </c>
      <c r="T2175">
        <v>16.13</v>
      </c>
      <c r="U2175" t="s">
        <v>76</v>
      </c>
      <c r="X2175" t="s">
        <v>77</v>
      </c>
      <c r="AB2175" t="s">
        <v>78</v>
      </c>
      <c r="AJ2175" s="15" t="s">
        <v>2252</v>
      </c>
      <c r="AK2175" s="16">
        <v>12.74</v>
      </c>
      <c r="AL2175" s="17">
        <v>17.329999999999998</v>
      </c>
      <c r="AM2175" s="18">
        <v>14.46333333333334</v>
      </c>
    </row>
    <row r="2176" spans="1:39" x14ac:dyDescent="0.35">
      <c r="A2176" t="s">
        <v>69</v>
      </c>
      <c r="B2176">
        <v>330</v>
      </c>
      <c r="E2176" t="s">
        <v>70</v>
      </c>
      <c r="F2176" t="s">
        <v>71</v>
      </c>
      <c r="G2176" s="19">
        <v>45920</v>
      </c>
      <c r="H2176" s="20">
        <v>0</v>
      </c>
      <c r="I2176" t="s">
        <v>72</v>
      </c>
      <c r="N2176" t="s">
        <v>73</v>
      </c>
      <c r="O2176" t="s">
        <v>74</v>
      </c>
      <c r="P2176" t="s">
        <v>75</v>
      </c>
      <c r="T2176">
        <v>15.78</v>
      </c>
      <c r="U2176" t="s">
        <v>76</v>
      </c>
      <c r="X2176" t="s">
        <v>77</v>
      </c>
      <c r="AB2176" t="s">
        <v>78</v>
      </c>
      <c r="AJ2176" s="15" t="s">
        <v>2253</v>
      </c>
      <c r="AK2176" s="16">
        <v>13.21</v>
      </c>
      <c r="AL2176" s="17">
        <v>17.760000000000002</v>
      </c>
      <c r="AM2176" s="18">
        <v>15.111875000000005</v>
      </c>
    </row>
    <row r="2177" spans="1:39" x14ac:dyDescent="0.35">
      <c r="A2177" t="s">
        <v>69</v>
      </c>
      <c r="B2177">
        <v>330</v>
      </c>
      <c r="E2177" t="s">
        <v>70</v>
      </c>
      <c r="F2177" t="s">
        <v>71</v>
      </c>
      <c r="G2177" s="19">
        <v>45921</v>
      </c>
      <c r="H2177" s="20">
        <v>0</v>
      </c>
      <c r="I2177" t="s">
        <v>72</v>
      </c>
      <c r="N2177" t="s">
        <v>73</v>
      </c>
      <c r="O2177" t="s">
        <v>74</v>
      </c>
      <c r="P2177" t="s">
        <v>75</v>
      </c>
      <c r="T2177">
        <v>16.690000000000001</v>
      </c>
      <c r="U2177" t="s">
        <v>76</v>
      </c>
      <c r="X2177" t="s">
        <v>77</v>
      </c>
      <c r="AB2177" t="s">
        <v>78</v>
      </c>
      <c r="AJ2177" s="15" t="s">
        <v>2254</v>
      </c>
      <c r="AK2177" s="16">
        <v>13.25</v>
      </c>
      <c r="AL2177" s="17">
        <v>17.670000000000002</v>
      </c>
      <c r="AM2177" s="18">
        <v>15.432291666666663</v>
      </c>
    </row>
    <row r="2178" spans="1:39" x14ac:dyDescent="0.35">
      <c r="A2178" t="s">
        <v>69</v>
      </c>
      <c r="B2178">
        <v>330</v>
      </c>
      <c r="E2178" t="s">
        <v>70</v>
      </c>
      <c r="F2178" t="s">
        <v>71</v>
      </c>
      <c r="G2178" s="19">
        <v>45922</v>
      </c>
      <c r="H2178" s="20">
        <v>0</v>
      </c>
      <c r="I2178" t="s">
        <v>72</v>
      </c>
      <c r="N2178" t="s">
        <v>73</v>
      </c>
      <c r="O2178" t="s">
        <v>74</v>
      </c>
      <c r="P2178" t="s">
        <v>75</v>
      </c>
      <c r="T2178">
        <v>15.18</v>
      </c>
      <c r="U2178" t="s">
        <v>76</v>
      </c>
      <c r="X2178" t="s">
        <v>77</v>
      </c>
      <c r="AB2178" t="s">
        <v>78</v>
      </c>
      <c r="AJ2178" s="15" t="s">
        <v>2255</v>
      </c>
      <c r="AK2178" s="16">
        <v>12.82</v>
      </c>
      <c r="AL2178" s="17">
        <v>17.2</v>
      </c>
      <c r="AM2178" s="18">
        <v>14.625625000000001</v>
      </c>
    </row>
    <row r="2179" spans="1:39" x14ac:dyDescent="0.35">
      <c r="A2179" t="s">
        <v>69</v>
      </c>
      <c r="B2179">
        <v>330</v>
      </c>
      <c r="E2179" t="s">
        <v>70</v>
      </c>
      <c r="F2179" t="s">
        <v>71</v>
      </c>
      <c r="G2179" s="19">
        <v>45923</v>
      </c>
      <c r="H2179" s="20">
        <v>0</v>
      </c>
      <c r="I2179" t="s">
        <v>72</v>
      </c>
      <c r="N2179" t="s">
        <v>73</v>
      </c>
      <c r="O2179" t="s">
        <v>74</v>
      </c>
      <c r="P2179" t="s">
        <v>75</v>
      </c>
      <c r="T2179">
        <v>15.7</v>
      </c>
      <c r="U2179" t="s">
        <v>76</v>
      </c>
      <c r="X2179" t="s">
        <v>77</v>
      </c>
      <c r="AB2179" t="s">
        <v>78</v>
      </c>
      <c r="AJ2179" s="15" t="s">
        <v>2256</v>
      </c>
      <c r="AK2179" s="16">
        <v>12.87</v>
      </c>
      <c r="AL2179" s="17">
        <v>16.21</v>
      </c>
      <c r="AM2179" s="18">
        <v>14.548125000000001</v>
      </c>
    </row>
    <row r="2180" spans="1:39" x14ac:dyDescent="0.35">
      <c r="A2180" t="s">
        <v>69</v>
      </c>
      <c r="B2180">
        <v>330</v>
      </c>
      <c r="E2180" t="s">
        <v>70</v>
      </c>
      <c r="F2180" t="s">
        <v>71</v>
      </c>
      <c r="G2180" s="19">
        <v>45924</v>
      </c>
      <c r="H2180" s="20">
        <v>0</v>
      </c>
      <c r="I2180" t="s">
        <v>72</v>
      </c>
      <c r="N2180" t="s">
        <v>73</v>
      </c>
      <c r="O2180" t="s">
        <v>74</v>
      </c>
      <c r="P2180" t="s">
        <v>75</v>
      </c>
      <c r="T2180">
        <v>15.36</v>
      </c>
      <c r="U2180" t="s">
        <v>76</v>
      </c>
      <c r="X2180" t="s">
        <v>77</v>
      </c>
      <c r="AB2180" t="s">
        <v>78</v>
      </c>
      <c r="AJ2180" s="15" t="s">
        <v>2257</v>
      </c>
      <c r="AK2180" s="16">
        <v>13.17</v>
      </c>
      <c r="AL2180" s="17">
        <v>16.809999999999999</v>
      </c>
      <c r="AM2180" s="18">
        <v>15.001249999999997</v>
      </c>
    </row>
    <row r="2181" spans="1:39" x14ac:dyDescent="0.35">
      <c r="A2181" t="s">
        <v>69</v>
      </c>
      <c r="B2181">
        <v>330</v>
      </c>
      <c r="E2181" t="s">
        <v>70</v>
      </c>
      <c r="F2181" t="s">
        <v>71</v>
      </c>
      <c r="G2181" s="19">
        <v>45925</v>
      </c>
      <c r="H2181" s="20">
        <v>0</v>
      </c>
      <c r="I2181" t="s">
        <v>72</v>
      </c>
      <c r="N2181" t="s">
        <v>73</v>
      </c>
      <c r="O2181" t="s">
        <v>74</v>
      </c>
      <c r="P2181" t="s">
        <v>75</v>
      </c>
      <c r="T2181">
        <v>15.53</v>
      </c>
      <c r="U2181" t="s">
        <v>76</v>
      </c>
      <c r="X2181" t="s">
        <v>77</v>
      </c>
      <c r="AB2181" t="s">
        <v>78</v>
      </c>
      <c r="AJ2181" s="15" t="s">
        <v>2258</v>
      </c>
      <c r="AK2181" s="16">
        <v>13</v>
      </c>
      <c r="AL2181" s="17">
        <v>15.53</v>
      </c>
      <c r="AM2181" s="18">
        <v>14.385416666666666</v>
      </c>
    </row>
    <row r="2182" spans="1:39" x14ac:dyDescent="0.35">
      <c r="A2182" t="s">
        <v>69</v>
      </c>
      <c r="B2182">
        <v>330</v>
      </c>
      <c r="E2182" t="s">
        <v>70</v>
      </c>
      <c r="F2182" t="s">
        <v>71</v>
      </c>
      <c r="G2182" s="19">
        <v>45926</v>
      </c>
      <c r="H2182" s="20">
        <v>0</v>
      </c>
      <c r="I2182" t="s">
        <v>72</v>
      </c>
      <c r="N2182" t="s">
        <v>73</v>
      </c>
      <c r="O2182" t="s">
        <v>74</v>
      </c>
      <c r="P2182" t="s">
        <v>75</v>
      </c>
      <c r="T2182">
        <v>14.07</v>
      </c>
      <c r="U2182" t="s">
        <v>76</v>
      </c>
      <c r="X2182" t="s">
        <v>77</v>
      </c>
      <c r="AB2182" t="s">
        <v>78</v>
      </c>
      <c r="AJ2182" s="15" t="s">
        <v>2259</v>
      </c>
      <c r="AK2182" s="16">
        <v>12.82</v>
      </c>
      <c r="AL2182" s="17">
        <v>15.96</v>
      </c>
      <c r="AM2182" s="18">
        <v>13.867083333333333</v>
      </c>
    </row>
    <row r="2183" spans="1:39" x14ac:dyDescent="0.35">
      <c r="A2183" t="s">
        <v>69</v>
      </c>
      <c r="B2183">
        <v>330</v>
      </c>
      <c r="E2183" t="s">
        <v>70</v>
      </c>
      <c r="F2183" t="s">
        <v>71</v>
      </c>
      <c r="G2183" s="19">
        <v>45927</v>
      </c>
      <c r="H2183" s="20">
        <v>0</v>
      </c>
      <c r="I2183" t="s">
        <v>72</v>
      </c>
      <c r="N2183" t="s">
        <v>73</v>
      </c>
      <c r="O2183" t="s">
        <v>74</v>
      </c>
      <c r="P2183" t="s">
        <v>75</v>
      </c>
      <c r="T2183">
        <v>15.36</v>
      </c>
      <c r="U2183" t="s">
        <v>76</v>
      </c>
      <c r="X2183" t="s">
        <v>77</v>
      </c>
      <c r="AB2183" t="s">
        <v>78</v>
      </c>
      <c r="AJ2183" s="15" t="s">
        <v>2260</v>
      </c>
      <c r="AK2183" s="16">
        <v>13.17</v>
      </c>
      <c r="AL2183" s="17">
        <v>17.11</v>
      </c>
      <c r="AM2183" s="18">
        <v>14.759583333333339</v>
      </c>
    </row>
    <row r="2184" spans="1:39" x14ac:dyDescent="0.35">
      <c r="A2184" t="s">
        <v>69</v>
      </c>
      <c r="B2184">
        <v>330</v>
      </c>
      <c r="E2184" t="s">
        <v>70</v>
      </c>
      <c r="F2184" t="s">
        <v>71</v>
      </c>
      <c r="G2184" s="19">
        <v>45928</v>
      </c>
      <c r="H2184" s="20">
        <v>0</v>
      </c>
      <c r="I2184" t="s">
        <v>72</v>
      </c>
      <c r="N2184" t="s">
        <v>73</v>
      </c>
      <c r="O2184" t="s">
        <v>74</v>
      </c>
      <c r="P2184" t="s">
        <v>75</v>
      </c>
      <c r="T2184">
        <v>16.04</v>
      </c>
      <c r="U2184" t="s">
        <v>76</v>
      </c>
      <c r="X2184" t="s">
        <v>77</v>
      </c>
      <c r="AB2184" t="s">
        <v>78</v>
      </c>
      <c r="AJ2184" s="15" t="s">
        <v>2261</v>
      </c>
      <c r="AK2184" s="16">
        <v>13.34</v>
      </c>
      <c r="AL2184" s="17">
        <v>16.04</v>
      </c>
      <c r="AM2184" s="18">
        <v>14.441874999999998</v>
      </c>
    </row>
    <row r="2185" spans="1:39" x14ac:dyDescent="0.35">
      <c r="A2185" t="s">
        <v>69</v>
      </c>
      <c r="B2185">
        <v>330</v>
      </c>
      <c r="E2185" t="s">
        <v>70</v>
      </c>
      <c r="F2185" t="s">
        <v>71</v>
      </c>
      <c r="G2185" s="19">
        <v>45929</v>
      </c>
      <c r="H2185" s="20">
        <v>0</v>
      </c>
      <c r="I2185" t="s">
        <v>72</v>
      </c>
      <c r="N2185" t="s">
        <v>73</v>
      </c>
      <c r="O2185" t="s">
        <v>74</v>
      </c>
      <c r="P2185" t="s">
        <v>75</v>
      </c>
      <c r="T2185">
        <v>14.8</v>
      </c>
      <c r="U2185" t="s">
        <v>76</v>
      </c>
      <c r="X2185" t="s">
        <v>77</v>
      </c>
      <c r="AB2185" t="s">
        <v>78</v>
      </c>
      <c r="AJ2185" s="15" t="s">
        <v>2262</v>
      </c>
      <c r="AK2185" s="16">
        <v>13.17</v>
      </c>
      <c r="AL2185" s="17">
        <v>15.01</v>
      </c>
      <c r="AM2185" s="18">
        <v>14.010416666666666</v>
      </c>
    </row>
    <row r="2186" spans="1:39" x14ac:dyDescent="0.35">
      <c r="A2186" t="s">
        <v>69</v>
      </c>
      <c r="B2186">
        <v>330</v>
      </c>
      <c r="E2186" t="s">
        <v>70</v>
      </c>
      <c r="F2186" t="s">
        <v>71</v>
      </c>
      <c r="G2186" s="19">
        <v>45930</v>
      </c>
      <c r="H2186" s="20">
        <v>0</v>
      </c>
      <c r="I2186" t="s">
        <v>72</v>
      </c>
      <c r="N2186" t="s">
        <v>73</v>
      </c>
      <c r="O2186" t="s">
        <v>74</v>
      </c>
      <c r="P2186" t="s">
        <v>75</v>
      </c>
      <c r="T2186">
        <v>14.24</v>
      </c>
      <c r="U2186" t="s">
        <v>76</v>
      </c>
      <c r="X2186" t="s">
        <v>77</v>
      </c>
      <c r="AB2186" t="s">
        <v>78</v>
      </c>
      <c r="AJ2186" s="15" t="s">
        <v>2263</v>
      </c>
      <c r="AK2186" s="16">
        <v>13</v>
      </c>
      <c r="AL2186" s="17">
        <v>14.24</v>
      </c>
      <c r="AM2186" s="18">
        <v>13.579791666666663</v>
      </c>
    </row>
    <row r="2187" spans="1:39" x14ac:dyDescent="0.35">
      <c r="A2187" t="s">
        <v>69</v>
      </c>
      <c r="B2187">
        <v>362</v>
      </c>
      <c r="E2187" t="s">
        <v>70</v>
      </c>
      <c r="F2187" t="s">
        <v>71</v>
      </c>
      <c r="G2187" s="19">
        <v>45748</v>
      </c>
      <c r="H2187" s="20">
        <v>0</v>
      </c>
      <c r="I2187" t="s">
        <v>72</v>
      </c>
      <c r="N2187" t="s">
        <v>73</v>
      </c>
      <c r="O2187" t="s">
        <v>74</v>
      </c>
      <c r="P2187" t="s">
        <v>75</v>
      </c>
      <c r="T2187">
        <v>11.37</v>
      </c>
      <c r="U2187" t="s">
        <v>76</v>
      </c>
      <c r="X2187" t="s">
        <v>77</v>
      </c>
      <c r="AB2187" t="s">
        <v>78</v>
      </c>
      <c r="AJ2187" s="15" t="s">
        <v>2264</v>
      </c>
      <c r="AK2187" s="16">
        <v>10.08</v>
      </c>
      <c r="AL2187" s="17">
        <v>14.5</v>
      </c>
      <c r="AM2187" s="18">
        <v>11.774375000000001</v>
      </c>
    </row>
    <row r="2188" spans="1:39" x14ac:dyDescent="0.35">
      <c r="A2188" t="s">
        <v>69</v>
      </c>
      <c r="B2188">
        <v>362</v>
      </c>
      <c r="E2188" t="s">
        <v>70</v>
      </c>
      <c r="F2188" t="s">
        <v>71</v>
      </c>
      <c r="G2188" s="19">
        <v>45749</v>
      </c>
      <c r="H2188" s="20">
        <v>0</v>
      </c>
      <c r="I2188" t="s">
        <v>72</v>
      </c>
      <c r="N2188" t="s">
        <v>73</v>
      </c>
      <c r="O2188" t="s">
        <v>74</v>
      </c>
      <c r="P2188" t="s">
        <v>75</v>
      </c>
      <c r="T2188">
        <v>11.15</v>
      </c>
      <c r="U2188" t="s">
        <v>76</v>
      </c>
      <c r="X2188" t="s">
        <v>77</v>
      </c>
      <c r="AB2188" t="s">
        <v>78</v>
      </c>
      <c r="AJ2188" s="15" t="s">
        <v>2265</v>
      </c>
      <c r="AK2188" s="16">
        <v>10.08</v>
      </c>
      <c r="AL2188" s="17">
        <v>14.15</v>
      </c>
      <c r="AM2188" s="18">
        <v>11.802500000000002</v>
      </c>
    </row>
    <row r="2189" spans="1:39" x14ac:dyDescent="0.35">
      <c r="A2189" t="s">
        <v>69</v>
      </c>
      <c r="B2189">
        <v>362</v>
      </c>
      <c r="E2189" t="s">
        <v>70</v>
      </c>
      <c r="F2189" t="s">
        <v>71</v>
      </c>
      <c r="G2189" s="19">
        <v>45750</v>
      </c>
      <c r="H2189" s="20">
        <v>0</v>
      </c>
      <c r="I2189" t="s">
        <v>72</v>
      </c>
      <c r="N2189" t="s">
        <v>73</v>
      </c>
      <c r="O2189" t="s">
        <v>74</v>
      </c>
      <c r="P2189" t="s">
        <v>75</v>
      </c>
      <c r="T2189">
        <v>11.75</v>
      </c>
      <c r="U2189" t="s">
        <v>76</v>
      </c>
      <c r="X2189" t="s">
        <v>77</v>
      </c>
      <c r="AB2189" t="s">
        <v>78</v>
      </c>
      <c r="AJ2189" s="15" t="s">
        <v>2266</v>
      </c>
      <c r="AK2189" s="16">
        <v>11.28</v>
      </c>
      <c r="AL2189" s="17">
        <v>15.01</v>
      </c>
      <c r="AM2189" s="18">
        <v>12.916666666666664</v>
      </c>
    </row>
    <row r="2190" spans="1:39" x14ac:dyDescent="0.35">
      <c r="A2190" t="s">
        <v>69</v>
      </c>
      <c r="B2190">
        <v>362</v>
      </c>
      <c r="E2190" t="s">
        <v>70</v>
      </c>
      <c r="F2190" t="s">
        <v>71</v>
      </c>
      <c r="G2190" s="19">
        <v>45751</v>
      </c>
      <c r="H2190" s="20">
        <v>0</v>
      </c>
      <c r="I2190" t="s">
        <v>72</v>
      </c>
      <c r="N2190" t="s">
        <v>73</v>
      </c>
      <c r="O2190" t="s">
        <v>74</v>
      </c>
      <c r="P2190" t="s">
        <v>75</v>
      </c>
      <c r="T2190">
        <v>11.75</v>
      </c>
      <c r="U2190" t="s">
        <v>76</v>
      </c>
      <c r="X2190" t="s">
        <v>77</v>
      </c>
      <c r="AB2190" t="s">
        <v>78</v>
      </c>
      <c r="AJ2190" s="15" t="s">
        <v>2267</v>
      </c>
      <c r="AK2190" s="16">
        <v>10.98</v>
      </c>
      <c r="AL2190" s="17">
        <v>15.06</v>
      </c>
      <c r="AM2190" s="18">
        <v>13.122291666666669</v>
      </c>
    </row>
    <row r="2191" spans="1:39" x14ac:dyDescent="0.35">
      <c r="A2191" t="s">
        <v>69</v>
      </c>
      <c r="B2191">
        <v>362</v>
      </c>
      <c r="E2191" t="s">
        <v>70</v>
      </c>
      <c r="F2191" t="s">
        <v>71</v>
      </c>
      <c r="G2191" s="19">
        <v>45752</v>
      </c>
      <c r="H2191" s="20">
        <v>0</v>
      </c>
      <c r="I2191" t="s">
        <v>72</v>
      </c>
      <c r="N2191" t="s">
        <v>73</v>
      </c>
      <c r="O2191" t="s">
        <v>74</v>
      </c>
      <c r="P2191" t="s">
        <v>75</v>
      </c>
      <c r="T2191">
        <v>14.2</v>
      </c>
      <c r="U2191" t="s">
        <v>76</v>
      </c>
      <c r="X2191" t="s">
        <v>77</v>
      </c>
      <c r="AB2191" t="s">
        <v>78</v>
      </c>
      <c r="AJ2191" s="15" t="s">
        <v>2268</v>
      </c>
      <c r="AK2191" s="16">
        <v>11.15</v>
      </c>
      <c r="AL2191" s="17">
        <v>15.4</v>
      </c>
      <c r="AM2191" s="18">
        <v>13.316250000000004</v>
      </c>
    </row>
    <row r="2192" spans="1:39" x14ac:dyDescent="0.35">
      <c r="A2192" t="s">
        <v>69</v>
      </c>
      <c r="B2192">
        <v>362</v>
      </c>
      <c r="E2192" t="s">
        <v>70</v>
      </c>
      <c r="F2192" t="s">
        <v>71</v>
      </c>
      <c r="G2192" s="19">
        <v>45753</v>
      </c>
      <c r="H2192" s="20">
        <v>0</v>
      </c>
      <c r="I2192" t="s">
        <v>72</v>
      </c>
      <c r="N2192" t="s">
        <v>73</v>
      </c>
      <c r="O2192" t="s">
        <v>74</v>
      </c>
      <c r="P2192" t="s">
        <v>75</v>
      </c>
      <c r="T2192">
        <v>13.64</v>
      </c>
      <c r="U2192" t="s">
        <v>76</v>
      </c>
      <c r="X2192" t="s">
        <v>77</v>
      </c>
      <c r="AB2192" t="s">
        <v>78</v>
      </c>
      <c r="AJ2192" s="15" t="s">
        <v>2269</v>
      </c>
      <c r="AK2192" s="16">
        <v>11.75</v>
      </c>
      <c r="AL2192" s="17">
        <v>13.81</v>
      </c>
      <c r="AM2192" s="18">
        <v>12.418749999999998</v>
      </c>
    </row>
    <row r="2193" spans="1:39" x14ac:dyDescent="0.35">
      <c r="A2193" t="s">
        <v>69</v>
      </c>
      <c r="B2193">
        <v>362</v>
      </c>
      <c r="E2193" t="s">
        <v>70</v>
      </c>
      <c r="F2193" t="s">
        <v>71</v>
      </c>
      <c r="G2193" s="19">
        <v>45754</v>
      </c>
      <c r="H2193" s="20">
        <v>0</v>
      </c>
      <c r="I2193" t="s">
        <v>72</v>
      </c>
      <c r="N2193" t="s">
        <v>73</v>
      </c>
      <c r="O2193" t="s">
        <v>74</v>
      </c>
      <c r="P2193" t="s">
        <v>75</v>
      </c>
      <c r="T2193">
        <v>12.57</v>
      </c>
      <c r="U2193" t="s">
        <v>76</v>
      </c>
      <c r="X2193" t="s">
        <v>77</v>
      </c>
      <c r="AB2193" t="s">
        <v>78</v>
      </c>
      <c r="AJ2193" s="15" t="s">
        <v>2270</v>
      </c>
      <c r="AK2193" s="16">
        <v>10.55</v>
      </c>
      <c r="AL2193" s="17">
        <v>12.57</v>
      </c>
      <c r="AM2193" s="18">
        <v>11.665625000000004</v>
      </c>
    </row>
    <row r="2194" spans="1:39" x14ac:dyDescent="0.35">
      <c r="A2194" t="s">
        <v>69</v>
      </c>
      <c r="B2194">
        <v>362</v>
      </c>
      <c r="E2194" t="s">
        <v>70</v>
      </c>
      <c r="F2194" t="s">
        <v>71</v>
      </c>
      <c r="G2194" s="19">
        <v>45755</v>
      </c>
      <c r="H2194" s="20">
        <v>0</v>
      </c>
      <c r="I2194" t="s">
        <v>72</v>
      </c>
      <c r="N2194" t="s">
        <v>73</v>
      </c>
      <c r="O2194" t="s">
        <v>74</v>
      </c>
      <c r="P2194" t="s">
        <v>75</v>
      </c>
      <c r="T2194">
        <v>12.22</v>
      </c>
      <c r="U2194" t="s">
        <v>76</v>
      </c>
      <c r="X2194" t="s">
        <v>77</v>
      </c>
      <c r="AB2194" t="s">
        <v>78</v>
      </c>
      <c r="AJ2194" s="15" t="s">
        <v>2271</v>
      </c>
      <c r="AK2194" s="16">
        <v>10.51</v>
      </c>
      <c r="AL2194" s="17">
        <v>12.48</v>
      </c>
      <c r="AM2194" s="18">
        <v>11.60354166666667</v>
      </c>
    </row>
    <row r="2195" spans="1:39" x14ac:dyDescent="0.35">
      <c r="A2195" t="s">
        <v>69</v>
      </c>
      <c r="B2195">
        <v>362</v>
      </c>
      <c r="E2195" t="s">
        <v>70</v>
      </c>
      <c r="F2195" t="s">
        <v>71</v>
      </c>
      <c r="G2195" s="19">
        <v>45756</v>
      </c>
      <c r="H2195" s="20">
        <v>0</v>
      </c>
      <c r="I2195" t="s">
        <v>72</v>
      </c>
      <c r="N2195" t="s">
        <v>73</v>
      </c>
      <c r="O2195" t="s">
        <v>74</v>
      </c>
      <c r="P2195" t="s">
        <v>75</v>
      </c>
      <c r="T2195">
        <v>12.22</v>
      </c>
      <c r="U2195" t="s">
        <v>76</v>
      </c>
      <c r="X2195" t="s">
        <v>77</v>
      </c>
      <c r="AB2195" t="s">
        <v>78</v>
      </c>
      <c r="AJ2195" s="15" t="s">
        <v>2272</v>
      </c>
      <c r="AK2195" s="16">
        <v>10.46</v>
      </c>
      <c r="AL2195" s="17">
        <v>14.28</v>
      </c>
      <c r="AM2195" s="18">
        <v>12.453541666666661</v>
      </c>
    </row>
    <row r="2196" spans="1:39" x14ac:dyDescent="0.35">
      <c r="A2196" t="s">
        <v>69</v>
      </c>
      <c r="B2196">
        <v>362</v>
      </c>
      <c r="E2196" t="s">
        <v>70</v>
      </c>
      <c r="F2196" t="s">
        <v>71</v>
      </c>
      <c r="G2196" s="19">
        <v>45757</v>
      </c>
      <c r="H2196" s="20">
        <v>0</v>
      </c>
      <c r="I2196" t="s">
        <v>72</v>
      </c>
      <c r="N2196" t="s">
        <v>73</v>
      </c>
      <c r="O2196" t="s">
        <v>74</v>
      </c>
      <c r="P2196" t="s">
        <v>75</v>
      </c>
      <c r="T2196">
        <v>13.51</v>
      </c>
      <c r="U2196" t="s">
        <v>76</v>
      </c>
      <c r="X2196" t="s">
        <v>77</v>
      </c>
      <c r="AB2196" t="s">
        <v>78</v>
      </c>
      <c r="AJ2196" s="15" t="s">
        <v>2273</v>
      </c>
      <c r="AK2196" s="16">
        <v>11.67</v>
      </c>
      <c r="AL2196" s="17">
        <v>13.81</v>
      </c>
      <c r="AM2196" s="18">
        <v>12.832083333333337</v>
      </c>
    </row>
    <row r="2197" spans="1:39" x14ac:dyDescent="0.35">
      <c r="A2197" t="s">
        <v>69</v>
      </c>
      <c r="B2197">
        <v>362</v>
      </c>
      <c r="E2197" t="s">
        <v>70</v>
      </c>
      <c r="F2197" t="s">
        <v>71</v>
      </c>
      <c r="G2197" s="19">
        <v>45758</v>
      </c>
      <c r="H2197" s="20">
        <v>0</v>
      </c>
      <c r="I2197" t="s">
        <v>72</v>
      </c>
      <c r="N2197" t="s">
        <v>73</v>
      </c>
      <c r="O2197" t="s">
        <v>74</v>
      </c>
      <c r="P2197" t="s">
        <v>75</v>
      </c>
      <c r="T2197">
        <v>12.95</v>
      </c>
      <c r="U2197" t="s">
        <v>76</v>
      </c>
      <c r="X2197" t="s">
        <v>77</v>
      </c>
      <c r="AB2197" t="s">
        <v>78</v>
      </c>
      <c r="AJ2197" s="15" t="s">
        <v>2274</v>
      </c>
      <c r="AK2197" s="16">
        <v>10.38</v>
      </c>
      <c r="AL2197" s="17">
        <v>15.18</v>
      </c>
      <c r="AM2197" s="18">
        <v>13.381875000000003</v>
      </c>
    </row>
    <row r="2198" spans="1:39" x14ac:dyDescent="0.35">
      <c r="A2198" t="s">
        <v>69</v>
      </c>
      <c r="B2198">
        <v>362</v>
      </c>
      <c r="E2198" t="s">
        <v>70</v>
      </c>
      <c r="F2198" t="s">
        <v>71</v>
      </c>
      <c r="G2198" s="19">
        <v>45759</v>
      </c>
      <c r="H2198" s="20">
        <v>0</v>
      </c>
      <c r="I2198" t="s">
        <v>72</v>
      </c>
      <c r="N2198" t="s">
        <v>73</v>
      </c>
      <c r="O2198" t="s">
        <v>74</v>
      </c>
      <c r="P2198" t="s">
        <v>75</v>
      </c>
      <c r="T2198">
        <v>14.2</v>
      </c>
      <c r="U2198" t="s">
        <v>76</v>
      </c>
      <c r="X2198" t="s">
        <v>77</v>
      </c>
      <c r="AB2198" t="s">
        <v>78</v>
      </c>
      <c r="AJ2198" s="15" t="s">
        <v>2275</v>
      </c>
      <c r="AK2198" s="16">
        <v>11.07</v>
      </c>
      <c r="AL2198" s="17">
        <v>17.11</v>
      </c>
      <c r="AM2198" s="18">
        <v>14.221666666666666</v>
      </c>
    </row>
    <row r="2199" spans="1:39" x14ac:dyDescent="0.35">
      <c r="A2199" t="s">
        <v>69</v>
      </c>
      <c r="B2199">
        <v>362</v>
      </c>
      <c r="E2199" t="s">
        <v>70</v>
      </c>
      <c r="F2199" t="s">
        <v>71</v>
      </c>
      <c r="G2199" s="19">
        <v>45760</v>
      </c>
      <c r="H2199" s="20">
        <v>0</v>
      </c>
      <c r="I2199" t="s">
        <v>72</v>
      </c>
      <c r="N2199" t="s">
        <v>73</v>
      </c>
      <c r="O2199" t="s">
        <v>74</v>
      </c>
      <c r="P2199" t="s">
        <v>75</v>
      </c>
      <c r="T2199">
        <v>15.61</v>
      </c>
      <c r="U2199" t="s">
        <v>76</v>
      </c>
      <c r="X2199" t="s">
        <v>77</v>
      </c>
      <c r="AB2199" t="s">
        <v>78</v>
      </c>
      <c r="AJ2199" s="15" t="s">
        <v>2276</v>
      </c>
      <c r="AK2199" s="16">
        <v>14.07</v>
      </c>
      <c r="AL2199" s="17">
        <v>16.559999999999999</v>
      </c>
      <c r="AM2199" s="18">
        <v>15.609583333333331</v>
      </c>
    </row>
    <row r="2200" spans="1:39" x14ac:dyDescent="0.35">
      <c r="A2200" t="s">
        <v>69</v>
      </c>
      <c r="B2200">
        <v>362</v>
      </c>
      <c r="E2200" t="s">
        <v>70</v>
      </c>
      <c r="F2200" t="s">
        <v>71</v>
      </c>
      <c r="G2200" s="19">
        <v>45761</v>
      </c>
      <c r="H2200" s="20">
        <v>0</v>
      </c>
      <c r="I2200" t="s">
        <v>72</v>
      </c>
      <c r="N2200" t="s">
        <v>73</v>
      </c>
      <c r="O2200" t="s">
        <v>74</v>
      </c>
      <c r="P2200" t="s">
        <v>75</v>
      </c>
      <c r="T2200">
        <v>16.04</v>
      </c>
      <c r="U2200" t="s">
        <v>76</v>
      </c>
      <c r="X2200" t="s">
        <v>77</v>
      </c>
      <c r="AB2200" t="s">
        <v>78</v>
      </c>
      <c r="AJ2200" s="15" t="s">
        <v>2277</v>
      </c>
      <c r="AK2200" s="16">
        <v>13.68</v>
      </c>
      <c r="AL2200" s="17">
        <v>19.43</v>
      </c>
      <c r="AM2200" s="18">
        <v>17.079583333333336</v>
      </c>
    </row>
    <row r="2201" spans="1:39" x14ac:dyDescent="0.35">
      <c r="A2201" t="s">
        <v>69</v>
      </c>
      <c r="B2201">
        <v>362</v>
      </c>
      <c r="E2201" t="s">
        <v>70</v>
      </c>
      <c r="F2201" t="s">
        <v>71</v>
      </c>
      <c r="G2201" s="19">
        <v>45762</v>
      </c>
      <c r="H2201" s="20">
        <v>0</v>
      </c>
      <c r="I2201" t="s">
        <v>72</v>
      </c>
      <c r="N2201" t="s">
        <v>73</v>
      </c>
      <c r="O2201" t="s">
        <v>74</v>
      </c>
      <c r="P2201" t="s">
        <v>75</v>
      </c>
      <c r="T2201">
        <v>16.34</v>
      </c>
      <c r="U2201" t="s">
        <v>76</v>
      </c>
      <c r="X2201" t="s">
        <v>77</v>
      </c>
      <c r="AB2201" t="s">
        <v>78</v>
      </c>
      <c r="AJ2201" s="15" t="s">
        <v>2278</v>
      </c>
      <c r="AK2201" s="16">
        <v>13.55</v>
      </c>
      <c r="AL2201" s="17">
        <v>17.760000000000002</v>
      </c>
      <c r="AM2201" s="18">
        <v>15.663749999999999</v>
      </c>
    </row>
    <row r="2202" spans="1:39" x14ac:dyDescent="0.35">
      <c r="A2202" t="s">
        <v>69</v>
      </c>
      <c r="B2202">
        <v>362</v>
      </c>
      <c r="E2202" t="s">
        <v>70</v>
      </c>
      <c r="F2202" t="s">
        <v>71</v>
      </c>
      <c r="G2202" s="19">
        <v>45763</v>
      </c>
      <c r="H2202" s="20">
        <v>0</v>
      </c>
      <c r="I2202" t="s">
        <v>72</v>
      </c>
      <c r="N2202" t="s">
        <v>73</v>
      </c>
      <c r="O2202" t="s">
        <v>74</v>
      </c>
      <c r="P2202" t="s">
        <v>75</v>
      </c>
      <c r="T2202">
        <v>13.6</v>
      </c>
      <c r="U2202" t="s">
        <v>76</v>
      </c>
      <c r="X2202" t="s">
        <v>77</v>
      </c>
      <c r="AB2202" t="s">
        <v>78</v>
      </c>
      <c r="AJ2202" s="15" t="s">
        <v>2279</v>
      </c>
      <c r="AK2202" s="16">
        <v>12.44</v>
      </c>
      <c r="AL2202" s="17">
        <v>16.690000000000001</v>
      </c>
      <c r="AM2202" s="18">
        <v>14.285000000000002</v>
      </c>
    </row>
    <row r="2203" spans="1:39" x14ac:dyDescent="0.35">
      <c r="A2203" t="s">
        <v>69</v>
      </c>
      <c r="B2203">
        <v>362</v>
      </c>
      <c r="E2203" t="s">
        <v>70</v>
      </c>
      <c r="F2203" t="s">
        <v>71</v>
      </c>
      <c r="G2203" s="19">
        <v>45764</v>
      </c>
      <c r="H2203" s="20">
        <v>0</v>
      </c>
      <c r="I2203" t="s">
        <v>72</v>
      </c>
      <c r="N2203" t="s">
        <v>73</v>
      </c>
      <c r="O2203" t="s">
        <v>74</v>
      </c>
      <c r="P2203" t="s">
        <v>75</v>
      </c>
      <c r="T2203">
        <v>12.44</v>
      </c>
      <c r="U2203" t="s">
        <v>76</v>
      </c>
      <c r="X2203" t="s">
        <v>77</v>
      </c>
      <c r="AB2203" t="s">
        <v>78</v>
      </c>
      <c r="AJ2203" s="15" t="s">
        <v>2280</v>
      </c>
      <c r="AK2203" s="16">
        <v>12.05</v>
      </c>
      <c r="AL2203" s="17">
        <v>16.73</v>
      </c>
      <c r="AM2203" s="18">
        <v>13.887291666666661</v>
      </c>
    </row>
    <row r="2204" spans="1:39" x14ac:dyDescent="0.35">
      <c r="A2204" t="s">
        <v>69</v>
      </c>
      <c r="B2204">
        <v>362</v>
      </c>
      <c r="E2204" t="s">
        <v>70</v>
      </c>
      <c r="F2204" t="s">
        <v>71</v>
      </c>
      <c r="G2204" s="19">
        <v>45765</v>
      </c>
      <c r="H2204" s="20">
        <v>0</v>
      </c>
      <c r="I2204" t="s">
        <v>72</v>
      </c>
      <c r="N2204" t="s">
        <v>73</v>
      </c>
      <c r="O2204" t="s">
        <v>74</v>
      </c>
      <c r="P2204" t="s">
        <v>75</v>
      </c>
      <c r="T2204">
        <v>13.04</v>
      </c>
      <c r="U2204" t="s">
        <v>76</v>
      </c>
      <c r="X2204" t="s">
        <v>77</v>
      </c>
      <c r="AB2204" t="s">
        <v>78</v>
      </c>
      <c r="AJ2204" s="15" t="s">
        <v>2281</v>
      </c>
      <c r="AK2204" s="16">
        <v>12.14</v>
      </c>
      <c r="AL2204" s="17">
        <v>15.96</v>
      </c>
      <c r="AM2204" s="18">
        <v>13.977083333333331</v>
      </c>
    </row>
    <row r="2205" spans="1:39" x14ac:dyDescent="0.35">
      <c r="A2205" t="s">
        <v>69</v>
      </c>
      <c r="B2205">
        <v>362</v>
      </c>
      <c r="E2205" t="s">
        <v>70</v>
      </c>
      <c r="F2205" t="s">
        <v>71</v>
      </c>
      <c r="G2205" s="19">
        <v>45766</v>
      </c>
      <c r="H2205" s="20">
        <v>0</v>
      </c>
      <c r="I2205" t="s">
        <v>72</v>
      </c>
      <c r="N2205" t="s">
        <v>73</v>
      </c>
      <c r="O2205" t="s">
        <v>74</v>
      </c>
      <c r="P2205" t="s">
        <v>75</v>
      </c>
      <c r="T2205">
        <v>13.9</v>
      </c>
      <c r="U2205" t="s">
        <v>76</v>
      </c>
      <c r="X2205" t="s">
        <v>77</v>
      </c>
      <c r="AB2205" t="s">
        <v>78</v>
      </c>
      <c r="AJ2205" s="15" t="s">
        <v>2282</v>
      </c>
      <c r="AK2205" s="16">
        <v>13</v>
      </c>
      <c r="AL2205" s="17">
        <v>16.64</v>
      </c>
      <c r="AM2205" s="18">
        <v>14.735208333333331</v>
      </c>
    </row>
    <row r="2206" spans="1:39" x14ac:dyDescent="0.35">
      <c r="A2206" t="s">
        <v>69</v>
      </c>
      <c r="B2206">
        <v>362</v>
      </c>
      <c r="E2206" t="s">
        <v>70</v>
      </c>
      <c r="F2206" t="s">
        <v>71</v>
      </c>
      <c r="G2206" s="19">
        <v>45767</v>
      </c>
      <c r="H2206" s="20">
        <v>0</v>
      </c>
      <c r="I2206" t="s">
        <v>72</v>
      </c>
      <c r="N2206" t="s">
        <v>73</v>
      </c>
      <c r="O2206" t="s">
        <v>74</v>
      </c>
      <c r="P2206" t="s">
        <v>75</v>
      </c>
      <c r="T2206">
        <v>13.85</v>
      </c>
      <c r="U2206" t="s">
        <v>76</v>
      </c>
      <c r="X2206" t="s">
        <v>77</v>
      </c>
      <c r="AB2206" t="s">
        <v>78</v>
      </c>
      <c r="AJ2206" s="15" t="s">
        <v>2283</v>
      </c>
      <c r="AK2206" s="16">
        <v>12.95</v>
      </c>
      <c r="AL2206" s="17">
        <v>14.67</v>
      </c>
      <c r="AM2206" s="18">
        <v>13.867708333333331</v>
      </c>
    </row>
    <row r="2207" spans="1:39" x14ac:dyDescent="0.35">
      <c r="A2207" t="s">
        <v>69</v>
      </c>
      <c r="B2207">
        <v>362</v>
      </c>
      <c r="E2207" t="s">
        <v>70</v>
      </c>
      <c r="F2207" t="s">
        <v>71</v>
      </c>
      <c r="G2207" s="19">
        <v>45768</v>
      </c>
      <c r="H2207" s="20">
        <v>0</v>
      </c>
      <c r="I2207" t="s">
        <v>72</v>
      </c>
      <c r="N2207" t="s">
        <v>73</v>
      </c>
      <c r="O2207" t="s">
        <v>74</v>
      </c>
      <c r="P2207" t="s">
        <v>75</v>
      </c>
      <c r="T2207">
        <v>14.37</v>
      </c>
      <c r="U2207" t="s">
        <v>76</v>
      </c>
      <c r="X2207" t="s">
        <v>77</v>
      </c>
      <c r="AB2207" t="s">
        <v>78</v>
      </c>
      <c r="AJ2207" s="15" t="s">
        <v>2284</v>
      </c>
      <c r="AK2207" s="16">
        <v>12.18</v>
      </c>
      <c r="AL2207" s="17">
        <v>15.91</v>
      </c>
      <c r="AM2207" s="18">
        <v>13.735416666666671</v>
      </c>
    </row>
    <row r="2208" spans="1:39" x14ac:dyDescent="0.35">
      <c r="A2208" t="s">
        <v>69</v>
      </c>
      <c r="B2208">
        <v>362</v>
      </c>
      <c r="E2208" t="s">
        <v>70</v>
      </c>
      <c r="F2208" t="s">
        <v>71</v>
      </c>
      <c r="G2208" s="19">
        <v>45769</v>
      </c>
      <c r="H2208" s="20">
        <v>0</v>
      </c>
      <c r="I2208" t="s">
        <v>72</v>
      </c>
      <c r="N2208" t="s">
        <v>73</v>
      </c>
      <c r="O2208" t="s">
        <v>74</v>
      </c>
      <c r="P2208" t="s">
        <v>75</v>
      </c>
      <c r="T2208">
        <v>14.93</v>
      </c>
      <c r="U2208" t="s">
        <v>76</v>
      </c>
      <c r="X2208" t="s">
        <v>77</v>
      </c>
      <c r="AB2208" t="s">
        <v>78</v>
      </c>
      <c r="AJ2208" s="15" t="s">
        <v>2285</v>
      </c>
      <c r="AK2208" s="16">
        <v>12.18</v>
      </c>
      <c r="AL2208" s="17">
        <v>17.5</v>
      </c>
      <c r="AM2208" s="18">
        <v>14.900208333333333</v>
      </c>
    </row>
    <row r="2209" spans="1:39" x14ac:dyDescent="0.35">
      <c r="A2209" t="s">
        <v>69</v>
      </c>
      <c r="B2209">
        <v>362</v>
      </c>
      <c r="E2209" t="s">
        <v>70</v>
      </c>
      <c r="F2209" t="s">
        <v>71</v>
      </c>
      <c r="G2209" s="19">
        <v>45770</v>
      </c>
      <c r="H2209" s="20">
        <v>0</v>
      </c>
      <c r="I2209" t="s">
        <v>72</v>
      </c>
      <c r="N2209" t="s">
        <v>73</v>
      </c>
      <c r="O2209" t="s">
        <v>74</v>
      </c>
      <c r="P2209" t="s">
        <v>75</v>
      </c>
      <c r="T2209">
        <v>15.74</v>
      </c>
      <c r="U2209" t="s">
        <v>76</v>
      </c>
      <c r="X2209" t="s">
        <v>77</v>
      </c>
      <c r="AB2209" t="s">
        <v>78</v>
      </c>
      <c r="AJ2209" s="15" t="s">
        <v>2286</v>
      </c>
      <c r="AK2209" s="16">
        <v>12.82</v>
      </c>
      <c r="AL2209" s="17">
        <v>17.89</v>
      </c>
      <c r="AM2209" s="18">
        <v>15.254166666666668</v>
      </c>
    </row>
    <row r="2210" spans="1:39" x14ac:dyDescent="0.35">
      <c r="A2210" t="s">
        <v>69</v>
      </c>
      <c r="B2210">
        <v>362</v>
      </c>
      <c r="E2210" t="s">
        <v>70</v>
      </c>
      <c r="F2210" t="s">
        <v>71</v>
      </c>
      <c r="G2210" s="19">
        <v>45771</v>
      </c>
      <c r="H2210" s="20">
        <v>0</v>
      </c>
      <c r="I2210" t="s">
        <v>72</v>
      </c>
      <c r="N2210" t="s">
        <v>73</v>
      </c>
      <c r="O2210" t="s">
        <v>74</v>
      </c>
      <c r="P2210" t="s">
        <v>75</v>
      </c>
      <c r="T2210">
        <v>16.079999999999998</v>
      </c>
      <c r="U2210" t="s">
        <v>76</v>
      </c>
      <c r="X2210" t="s">
        <v>77</v>
      </c>
      <c r="AB2210" t="s">
        <v>78</v>
      </c>
      <c r="AJ2210" s="15" t="s">
        <v>2287</v>
      </c>
      <c r="AK2210" s="16">
        <v>13.17</v>
      </c>
      <c r="AL2210" s="17">
        <v>17.93</v>
      </c>
      <c r="AM2210" s="18">
        <v>15.703750000000005</v>
      </c>
    </row>
    <row r="2211" spans="1:39" x14ac:dyDescent="0.35">
      <c r="A2211" t="s">
        <v>69</v>
      </c>
      <c r="B2211">
        <v>362</v>
      </c>
      <c r="E2211" t="s">
        <v>70</v>
      </c>
      <c r="F2211" t="s">
        <v>71</v>
      </c>
      <c r="G2211" s="19">
        <v>45772</v>
      </c>
      <c r="H2211" s="20">
        <v>0</v>
      </c>
      <c r="I2211" t="s">
        <v>72</v>
      </c>
      <c r="N2211" t="s">
        <v>73</v>
      </c>
      <c r="O2211" t="s">
        <v>74</v>
      </c>
      <c r="P2211" t="s">
        <v>75</v>
      </c>
      <c r="T2211">
        <v>16.899999999999999</v>
      </c>
      <c r="U2211" t="s">
        <v>76</v>
      </c>
      <c r="X2211" t="s">
        <v>77</v>
      </c>
      <c r="AB2211" t="s">
        <v>78</v>
      </c>
      <c r="AJ2211" s="15" t="s">
        <v>2288</v>
      </c>
      <c r="AK2211" s="16">
        <v>13.3</v>
      </c>
      <c r="AL2211" s="17">
        <v>18.920000000000002</v>
      </c>
      <c r="AM2211" s="18">
        <v>15.96125</v>
      </c>
    </row>
    <row r="2212" spans="1:39" x14ac:dyDescent="0.35">
      <c r="A2212" t="s">
        <v>69</v>
      </c>
      <c r="B2212">
        <v>362</v>
      </c>
      <c r="E2212" t="s">
        <v>70</v>
      </c>
      <c r="F2212" t="s">
        <v>71</v>
      </c>
      <c r="G2212" s="19">
        <v>45773</v>
      </c>
      <c r="H2212" s="20">
        <v>0</v>
      </c>
      <c r="I2212" t="s">
        <v>72</v>
      </c>
      <c r="N2212" t="s">
        <v>73</v>
      </c>
      <c r="O2212" t="s">
        <v>74</v>
      </c>
      <c r="P2212" t="s">
        <v>75</v>
      </c>
      <c r="T2212">
        <v>17.03</v>
      </c>
      <c r="U2212" t="s">
        <v>76</v>
      </c>
      <c r="X2212" t="s">
        <v>77</v>
      </c>
      <c r="AB2212" t="s">
        <v>78</v>
      </c>
      <c r="AJ2212" s="15" t="s">
        <v>2289</v>
      </c>
      <c r="AK2212" s="16">
        <v>13.38</v>
      </c>
      <c r="AL2212" s="17">
        <v>18.23</v>
      </c>
      <c r="AM2212" s="18">
        <v>15.862708333333336</v>
      </c>
    </row>
    <row r="2213" spans="1:39" x14ac:dyDescent="0.35">
      <c r="A2213" t="s">
        <v>69</v>
      </c>
      <c r="B2213">
        <v>362</v>
      </c>
      <c r="E2213" t="s">
        <v>70</v>
      </c>
      <c r="F2213" t="s">
        <v>71</v>
      </c>
      <c r="G2213" s="19">
        <v>45774</v>
      </c>
      <c r="H2213" s="20">
        <v>0</v>
      </c>
      <c r="I2213" t="s">
        <v>72</v>
      </c>
      <c r="N2213" t="s">
        <v>73</v>
      </c>
      <c r="O2213" t="s">
        <v>74</v>
      </c>
      <c r="P2213" t="s">
        <v>75</v>
      </c>
      <c r="T2213">
        <v>16.04</v>
      </c>
      <c r="U2213" t="s">
        <v>76</v>
      </c>
      <c r="X2213" t="s">
        <v>77</v>
      </c>
      <c r="AB2213" t="s">
        <v>78</v>
      </c>
      <c r="AJ2213" s="15" t="s">
        <v>2290</v>
      </c>
      <c r="AK2213" s="16">
        <v>13.38</v>
      </c>
      <c r="AL2213" s="17">
        <v>17.72</v>
      </c>
      <c r="AM2213" s="18">
        <v>15.332916666666668</v>
      </c>
    </row>
    <row r="2214" spans="1:39" x14ac:dyDescent="0.35">
      <c r="A2214" t="s">
        <v>69</v>
      </c>
      <c r="B2214">
        <v>362</v>
      </c>
      <c r="E2214" t="s">
        <v>70</v>
      </c>
      <c r="F2214" t="s">
        <v>71</v>
      </c>
      <c r="G2214" s="19">
        <v>45775</v>
      </c>
      <c r="H2214" s="20">
        <v>0</v>
      </c>
      <c r="I2214" t="s">
        <v>72</v>
      </c>
      <c r="N2214" t="s">
        <v>73</v>
      </c>
      <c r="O2214" t="s">
        <v>74</v>
      </c>
      <c r="P2214" t="s">
        <v>75</v>
      </c>
      <c r="T2214">
        <v>14.93</v>
      </c>
      <c r="U2214" t="s">
        <v>76</v>
      </c>
      <c r="X2214" t="s">
        <v>77</v>
      </c>
      <c r="AB2214" t="s">
        <v>78</v>
      </c>
      <c r="AJ2214" s="15" t="s">
        <v>2291</v>
      </c>
      <c r="AK2214" s="16">
        <v>13.08</v>
      </c>
      <c r="AL2214" s="17">
        <v>14.93</v>
      </c>
      <c r="AM2214" s="18">
        <v>13.743333333333331</v>
      </c>
    </row>
    <row r="2215" spans="1:39" x14ac:dyDescent="0.35">
      <c r="A2215" t="s">
        <v>69</v>
      </c>
      <c r="B2215">
        <v>362</v>
      </c>
      <c r="E2215" t="s">
        <v>70</v>
      </c>
      <c r="F2215" t="s">
        <v>71</v>
      </c>
      <c r="G2215" s="19">
        <v>45776</v>
      </c>
      <c r="H2215" s="20">
        <v>0</v>
      </c>
      <c r="I2215" t="s">
        <v>72</v>
      </c>
      <c r="N2215" t="s">
        <v>73</v>
      </c>
      <c r="O2215" t="s">
        <v>74</v>
      </c>
      <c r="P2215" t="s">
        <v>75</v>
      </c>
      <c r="T2215">
        <v>13.73</v>
      </c>
      <c r="U2215" t="s">
        <v>76</v>
      </c>
      <c r="X2215" t="s">
        <v>77</v>
      </c>
      <c r="AB2215" t="s">
        <v>78</v>
      </c>
      <c r="AJ2215" s="15" t="s">
        <v>2292</v>
      </c>
      <c r="AK2215" s="16">
        <v>12.74</v>
      </c>
      <c r="AL2215" s="17">
        <v>17.37</v>
      </c>
      <c r="AM2215" s="18">
        <v>14.612708333333336</v>
      </c>
    </row>
    <row r="2216" spans="1:39" x14ac:dyDescent="0.35">
      <c r="A2216" t="s">
        <v>69</v>
      </c>
      <c r="B2216">
        <v>362</v>
      </c>
      <c r="E2216" t="s">
        <v>70</v>
      </c>
      <c r="F2216" t="s">
        <v>71</v>
      </c>
      <c r="G2216" s="19">
        <v>45777</v>
      </c>
      <c r="H2216" s="20">
        <v>0</v>
      </c>
      <c r="I2216" t="s">
        <v>72</v>
      </c>
      <c r="N2216" t="s">
        <v>73</v>
      </c>
      <c r="O2216" t="s">
        <v>74</v>
      </c>
      <c r="P2216" t="s">
        <v>75</v>
      </c>
      <c r="T2216">
        <v>14.58</v>
      </c>
      <c r="U2216" t="s">
        <v>76</v>
      </c>
      <c r="X2216" t="s">
        <v>77</v>
      </c>
      <c r="AB2216" t="s">
        <v>78</v>
      </c>
      <c r="AJ2216" s="15" t="s">
        <v>2293</v>
      </c>
      <c r="AK2216" s="16">
        <v>12.95</v>
      </c>
      <c r="AL2216" s="17">
        <v>18.62</v>
      </c>
      <c r="AM2216" s="18">
        <v>15.501458333333325</v>
      </c>
    </row>
    <row r="2217" spans="1:39" x14ac:dyDescent="0.35">
      <c r="A2217" t="s">
        <v>69</v>
      </c>
      <c r="B2217">
        <v>362</v>
      </c>
      <c r="E2217" t="s">
        <v>70</v>
      </c>
      <c r="F2217" t="s">
        <v>71</v>
      </c>
      <c r="G2217" s="19">
        <v>45778</v>
      </c>
      <c r="H2217" s="20">
        <v>0</v>
      </c>
      <c r="I2217" t="s">
        <v>72</v>
      </c>
      <c r="N2217" t="s">
        <v>73</v>
      </c>
      <c r="O2217" t="s">
        <v>74</v>
      </c>
      <c r="P2217" t="s">
        <v>75</v>
      </c>
      <c r="T2217">
        <v>16.64</v>
      </c>
      <c r="U2217" t="s">
        <v>76</v>
      </c>
      <c r="X2217" t="s">
        <v>77</v>
      </c>
      <c r="AB2217" t="s">
        <v>78</v>
      </c>
      <c r="AJ2217" s="15" t="s">
        <v>2294</v>
      </c>
      <c r="AK2217" s="16">
        <v>15.44</v>
      </c>
      <c r="AL2217" s="17">
        <v>21.7</v>
      </c>
      <c r="AM2217" s="18">
        <v>18.405416666666671</v>
      </c>
    </row>
    <row r="2218" spans="1:39" x14ac:dyDescent="0.35">
      <c r="A2218" t="s">
        <v>69</v>
      </c>
      <c r="B2218">
        <v>362</v>
      </c>
      <c r="E2218" t="s">
        <v>70</v>
      </c>
      <c r="F2218" t="s">
        <v>71</v>
      </c>
      <c r="G2218" s="19">
        <v>45779</v>
      </c>
      <c r="H2218" s="20">
        <v>0</v>
      </c>
      <c r="I2218" t="s">
        <v>72</v>
      </c>
      <c r="N2218" t="s">
        <v>73</v>
      </c>
      <c r="O2218" t="s">
        <v>74</v>
      </c>
      <c r="P2218" t="s">
        <v>75</v>
      </c>
      <c r="T2218">
        <v>18.440000000000001</v>
      </c>
      <c r="U2218" t="s">
        <v>76</v>
      </c>
      <c r="X2218" t="s">
        <v>77</v>
      </c>
      <c r="AB2218" t="s">
        <v>78</v>
      </c>
      <c r="AJ2218" s="15" t="s">
        <v>2295</v>
      </c>
      <c r="AK2218" s="16">
        <v>15.83</v>
      </c>
      <c r="AL2218" s="17">
        <v>19.82</v>
      </c>
      <c r="AM2218" s="18">
        <v>18.017708333333335</v>
      </c>
    </row>
    <row r="2219" spans="1:39" x14ac:dyDescent="0.35">
      <c r="A2219" t="s">
        <v>69</v>
      </c>
      <c r="B2219">
        <v>362</v>
      </c>
      <c r="E2219" t="s">
        <v>70</v>
      </c>
      <c r="F2219" t="s">
        <v>71</v>
      </c>
      <c r="G2219" s="19">
        <v>45780</v>
      </c>
      <c r="H2219" s="20">
        <v>0</v>
      </c>
      <c r="I2219" t="s">
        <v>72</v>
      </c>
      <c r="N2219" t="s">
        <v>73</v>
      </c>
      <c r="O2219" t="s">
        <v>74</v>
      </c>
      <c r="P2219" t="s">
        <v>75</v>
      </c>
      <c r="T2219">
        <v>15.78</v>
      </c>
      <c r="U2219" t="s">
        <v>76</v>
      </c>
      <c r="X2219" t="s">
        <v>77</v>
      </c>
      <c r="AB2219" t="s">
        <v>78</v>
      </c>
      <c r="AJ2219" s="15" t="s">
        <v>2296</v>
      </c>
      <c r="AK2219" s="16">
        <v>15.66</v>
      </c>
      <c r="AL2219" s="17">
        <v>19.170000000000002</v>
      </c>
      <c r="AM2219" s="18">
        <v>17.060624999999998</v>
      </c>
    </row>
    <row r="2220" spans="1:39" x14ac:dyDescent="0.35">
      <c r="A2220" t="s">
        <v>69</v>
      </c>
      <c r="B2220">
        <v>362</v>
      </c>
      <c r="E2220" t="s">
        <v>70</v>
      </c>
      <c r="F2220" t="s">
        <v>71</v>
      </c>
      <c r="G2220" s="19">
        <v>45781</v>
      </c>
      <c r="H2220" s="20">
        <v>0</v>
      </c>
      <c r="I2220" t="s">
        <v>72</v>
      </c>
      <c r="N2220" t="s">
        <v>73</v>
      </c>
      <c r="O2220" t="s">
        <v>74</v>
      </c>
      <c r="P2220" t="s">
        <v>75</v>
      </c>
      <c r="T2220">
        <v>15.23</v>
      </c>
      <c r="U2220" t="s">
        <v>76</v>
      </c>
      <c r="X2220" t="s">
        <v>77</v>
      </c>
      <c r="AB2220" t="s">
        <v>78</v>
      </c>
      <c r="AJ2220" s="15" t="s">
        <v>2297</v>
      </c>
      <c r="AK2220" s="16">
        <v>14.24</v>
      </c>
      <c r="AL2220" s="17">
        <v>18.53</v>
      </c>
      <c r="AM2220" s="18">
        <v>16.116458333333327</v>
      </c>
    </row>
    <row r="2221" spans="1:39" x14ac:dyDescent="0.35">
      <c r="A2221" t="s">
        <v>69</v>
      </c>
      <c r="B2221">
        <v>362</v>
      </c>
      <c r="E2221" t="s">
        <v>70</v>
      </c>
      <c r="F2221" t="s">
        <v>71</v>
      </c>
      <c r="G2221" s="19">
        <v>45782</v>
      </c>
      <c r="H2221" s="20">
        <v>0</v>
      </c>
      <c r="I2221" t="s">
        <v>72</v>
      </c>
      <c r="N2221" t="s">
        <v>73</v>
      </c>
      <c r="O2221" t="s">
        <v>74</v>
      </c>
      <c r="P2221" t="s">
        <v>75</v>
      </c>
      <c r="T2221">
        <v>16.989999999999998</v>
      </c>
      <c r="U2221" t="s">
        <v>76</v>
      </c>
      <c r="X2221" t="s">
        <v>77</v>
      </c>
      <c r="AB2221" t="s">
        <v>78</v>
      </c>
      <c r="AJ2221" s="15" t="s">
        <v>2298</v>
      </c>
      <c r="AK2221" s="16">
        <v>14.03</v>
      </c>
      <c r="AL2221" s="17">
        <v>19.690000000000001</v>
      </c>
      <c r="AM2221" s="18">
        <v>16.683125000000008</v>
      </c>
    </row>
    <row r="2222" spans="1:39" x14ac:dyDescent="0.35">
      <c r="A2222" t="s">
        <v>69</v>
      </c>
      <c r="B2222">
        <v>362</v>
      </c>
      <c r="E2222" t="s">
        <v>70</v>
      </c>
      <c r="F2222" t="s">
        <v>71</v>
      </c>
      <c r="G2222" s="19">
        <v>45783</v>
      </c>
      <c r="H2222" s="20">
        <v>0</v>
      </c>
      <c r="I2222" t="s">
        <v>72</v>
      </c>
      <c r="N2222" t="s">
        <v>73</v>
      </c>
      <c r="O2222" t="s">
        <v>74</v>
      </c>
      <c r="P2222" t="s">
        <v>75</v>
      </c>
      <c r="T2222">
        <v>17.760000000000002</v>
      </c>
      <c r="U2222" t="s">
        <v>76</v>
      </c>
      <c r="X2222" t="s">
        <v>77</v>
      </c>
      <c r="AB2222" t="s">
        <v>78</v>
      </c>
      <c r="AJ2222" s="15" t="s">
        <v>2299</v>
      </c>
      <c r="AK2222" s="16">
        <v>14.5</v>
      </c>
      <c r="AL2222" s="17">
        <v>20.63</v>
      </c>
      <c r="AM2222" s="18">
        <v>17.240833333333335</v>
      </c>
    </row>
    <row r="2223" spans="1:39" x14ac:dyDescent="0.35">
      <c r="A2223" t="s">
        <v>69</v>
      </c>
      <c r="B2223">
        <v>362</v>
      </c>
      <c r="E2223" t="s">
        <v>70</v>
      </c>
      <c r="F2223" t="s">
        <v>71</v>
      </c>
      <c r="G2223" s="19">
        <v>45784</v>
      </c>
      <c r="H2223" s="20">
        <v>0</v>
      </c>
      <c r="I2223" t="s">
        <v>72</v>
      </c>
      <c r="N2223" t="s">
        <v>73</v>
      </c>
      <c r="O2223" t="s">
        <v>74</v>
      </c>
      <c r="P2223" t="s">
        <v>75</v>
      </c>
      <c r="T2223">
        <v>18.66</v>
      </c>
      <c r="U2223" t="s">
        <v>76</v>
      </c>
      <c r="X2223" t="s">
        <v>77</v>
      </c>
      <c r="AB2223" t="s">
        <v>78</v>
      </c>
      <c r="AJ2223" s="15" t="s">
        <v>2300</v>
      </c>
      <c r="AK2223" s="16">
        <v>15.87</v>
      </c>
      <c r="AL2223" s="17">
        <v>19.260000000000002</v>
      </c>
      <c r="AM2223" s="18">
        <v>17.445416666666667</v>
      </c>
    </row>
    <row r="2224" spans="1:39" x14ac:dyDescent="0.35">
      <c r="A2224" t="s">
        <v>69</v>
      </c>
      <c r="B2224">
        <v>362</v>
      </c>
      <c r="E2224" t="s">
        <v>70</v>
      </c>
      <c r="F2224" t="s">
        <v>71</v>
      </c>
      <c r="G2224" s="19">
        <v>45785</v>
      </c>
      <c r="H2224" s="20">
        <v>0</v>
      </c>
      <c r="I2224" t="s">
        <v>72</v>
      </c>
      <c r="N2224" t="s">
        <v>73</v>
      </c>
      <c r="O2224" t="s">
        <v>74</v>
      </c>
      <c r="P2224" t="s">
        <v>75</v>
      </c>
      <c r="T2224">
        <v>16.73</v>
      </c>
      <c r="U2224" t="s">
        <v>76</v>
      </c>
      <c r="X2224" t="s">
        <v>77</v>
      </c>
      <c r="AB2224" t="s">
        <v>78</v>
      </c>
      <c r="AJ2224" s="15" t="s">
        <v>2301</v>
      </c>
      <c r="AK2224" s="16">
        <v>15.48</v>
      </c>
      <c r="AL2224" s="17">
        <v>19.77</v>
      </c>
      <c r="AM2224" s="18">
        <v>17.644791666666666</v>
      </c>
    </row>
    <row r="2225" spans="1:39" x14ac:dyDescent="0.35">
      <c r="A2225" t="s">
        <v>69</v>
      </c>
      <c r="B2225">
        <v>362</v>
      </c>
      <c r="E2225" t="s">
        <v>70</v>
      </c>
      <c r="F2225" t="s">
        <v>71</v>
      </c>
      <c r="G2225" s="19">
        <v>45786</v>
      </c>
      <c r="H2225" s="20">
        <v>0</v>
      </c>
      <c r="I2225" t="s">
        <v>72</v>
      </c>
      <c r="N2225" t="s">
        <v>73</v>
      </c>
      <c r="O2225" t="s">
        <v>74</v>
      </c>
      <c r="P2225" t="s">
        <v>75</v>
      </c>
      <c r="T2225">
        <v>17.89</v>
      </c>
      <c r="U2225" t="s">
        <v>76</v>
      </c>
      <c r="X2225" t="s">
        <v>77</v>
      </c>
      <c r="AB2225" t="s">
        <v>78</v>
      </c>
      <c r="AJ2225" s="15" t="s">
        <v>2302</v>
      </c>
      <c r="AK2225" s="16">
        <v>15.61</v>
      </c>
      <c r="AL2225" s="17">
        <v>20.16</v>
      </c>
      <c r="AM2225" s="18">
        <v>17.754374999999996</v>
      </c>
    </row>
    <row r="2226" spans="1:39" x14ac:dyDescent="0.35">
      <c r="A2226" t="s">
        <v>69</v>
      </c>
      <c r="B2226">
        <v>362</v>
      </c>
      <c r="E2226" t="s">
        <v>70</v>
      </c>
      <c r="F2226" t="s">
        <v>71</v>
      </c>
      <c r="G2226" s="19">
        <v>45787</v>
      </c>
      <c r="H2226" s="20">
        <v>0</v>
      </c>
      <c r="I2226" t="s">
        <v>72</v>
      </c>
      <c r="N2226" t="s">
        <v>73</v>
      </c>
      <c r="O2226" t="s">
        <v>74</v>
      </c>
      <c r="P2226" t="s">
        <v>75</v>
      </c>
      <c r="T2226">
        <v>17.97</v>
      </c>
      <c r="U2226" t="s">
        <v>76</v>
      </c>
      <c r="X2226" t="s">
        <v>77</v>
      </c>
      <c r="AB2226" t="s">
        <v>78</v>
      </c>
      <c r="AJ2226" s="15" t="s">
        <v>2303</v>
      </c>
      <c r="AK2226" s="16">
        <v>15.44</v>
      </c>
      <c r="AL2226" s="17">
        <v>18.27</v>
      </c>
      <c r="AM2226" s="18">
        <v>16.957291666666666</v>
      </c>
    </row>
    <row r="2227" spans="1:39" x14ac:dyDescent="0.35">
      <c r="A2227" t="s">
        <v>69</v>
      </c>
      <c r="B2227">
        <v>362</v>
      </c>
      <c r="E2227" t="s">
        <v>70</v>
      </c>
      <c r="F2227" t="s">
        <v>71</v>
      </c>
      <c r="G2227" s="19">
        <v>45788</v>
      </c>
      <c r="H2227" s="20">
        <v>0</v>
      </c>
      <c r="I2227" t="s">
        <v>72</v>
      </c>
      <c r="N2227" t="s">
        <v>73</v>
      </c>
      <c r="O2227" t="s">
        <v>74</v>
      </c>
      <c r="P2227" t="s">
        <v>75</v>
      </c>
      <c r="T2227">
        <v>17.41</v>
      </c>
      <c r="U2227" t="s">
        <v>76</v>
      </c>
      <c r="X2227" t="s">
        <v>77</v>
      </c>
      <c r="AB2227" t="s">
        <v>78</v>
      </c>
      <c r="AJ2227" s="15" t="s">
        <v>2304</v>
      </c>
      <c r="AK2227" s="16">
        <v>15.53</v>
      </c>
      <c r="AL2227" s="17">
        <v>19.09</v>
      </c>
      <c r="AM2227" s="18">
        <v>16.778541666666666</v>
      </c>
    </row>
    <row r="2228" spans="1:39" x14ac:dyDescent="0.35">
      <c r="A2228" t="s">
        <v>69</v>
      </c>
      <c r="B2228">
        <v>362</v>
      </c>
      <c r="E2228" t="s">
        <v>70</v>
      </c>
      <c r="F2228" t="s">
        <v>71</v>
      </c>
      <c r="G2228" s="19">
        <v>45789</v>
      </c>
      <c r="H2228" s="20">
        <v>0</v>
      </c>
      <c r="I2228" t="s">
        <v>72</v>
      </c>
      <c r="N2228" t="s">
        <v>73</v>
      </c>
      <c r="O2228" t="s">
        <v>74</v>
      </c>
      <c r="P2228" t="s">
        <v>75</v>
      </c>
      <c r="T2228">
        <v>16.170000000000002</v>
      </c>
      <c r="U2228" t="s">
        <v>76</v>
      </c>
      <c r="X2228" t="s">
        <v>77</v>
      </c>
      <c r="AB2228" t="s">
        <v>78</v>
      </c>
      <c r="AJ2228" s="15" t="s">
        <v>2305</v>
      </c>
      <c r="AK2228" s="16">
        <v>15.66</v>
      </c>
      <c r="AL2228" s="17">
        <v>20.37</v>
      </c>
      <c r="AM2228" s="18">
        <v>17.206666666666663</v>
      </c>
    </row>
    <row r="2229" spans="1:39" x14ac:dyDescent="0.35">
      <c r="A2229" t="s">
        <v>69</v>
      </c>
      <c r="B2229">
        <v>362</v>
      </c>
      <c r="E2229" t="s">
        <v>70</v>
      </c>
      <c r="F2229" t="s">
        <v>71</v>
      </c>
      <c r="G2229" s="19">
        <v>45790</v>
      </c>
      <c r="H2229" s="20">
        <v>0</v>
      </c>
      <c r="I2229" t="s">
        <v>72</v>
      </c>
      <c r="N2229" t="s">
        <v>73</v>
      </c>
      <c r="O2229" t="s">
        <v>74</v>
      </c>
      <c r="P2229" t="s">
        <v>75</v>
      </c>
      <c r="T2229">
        <v>18.489999999999998</v>
      </c>
      <c r="U2229" t="s">
        <v>76</v>
      </c>
      <c r="X2229" t="s">
        <v>77</v>
      </c>
      <c r="AB2229" t="s">
        <v>78</v>
      </c>
      <c r="AJ2229" s="15" t="s">
        <v>2306</v>
      </c>
      <c r="AK2229" s="16">
        <v>16.079999999999998</v>
      </c>
      <c r="AL2229" s="17">
        <v>19.73</v>
      </c>
      <c r="AM2229" s="18">
        <v>17.99229166666667</v>
      </c>
    </row>
    <row r="2230" spans="1:39" x14ac:dyDescent="0.35">
      <c r="A2230" t="s">
        <v>69</v>
      </c>
      <c r="B2230">
        <v>362</v>
      </c>
      <c r="E2230" t="s">
        <v>70</v>
      </c>
      <c r="F2230" t="s">
        <v>71</v>
      </c>
      <c r="G2230" s="19">
        <v>45791</v>
      </c>
      <c r="H2230" s="20">
        <v>0</v>
      </c>
      <c r="I2230" t="s">
        <v>72</v>
      </c>
      <c r="N2230" t="s">
        <v>73</v>
      </c>
      <c r="O2230" t="s">
        <v>74</v>
      </c>
      <c r="P2230" t="s">
        <v>75</v>
      </c>
      <c r="T2230">
        <v>16.809999999999999</v>
      </c>
      <c r="U2230" t="s">
        <v>76</v>
      </c>
      <c r="X2230" t="s">
        <v>77</v>
      </c>
      <c r="AB2230" t="s">
        <v>78</v>
      </c>
      <c r="AJ2230" s="15" t="s">
        <v>2307</v>
      </c>
      <c r="AK2230" s="16">
        <v>15.14</v>
      </c>
      <c r="AL2230" s="17">
        <v>16.86</v>
      </c>
      <c r="AM2230" s="18">
        <v>16.074166666666663</v>
      </c>
    </row>
    <row r="2231" spans="1:39" x14ac:dyDescent="0.35">
      <c r="A2231" t="s">
        <v>69</v>
      </c>
      <c r="B2231">
        <v>362</v>
      </c>
      <c r="E2231" t="s">
        <v>70</v>
      </c>
      <c r="F2231" t="s">
        <v>71</v>
      </c>
      <c r="G2231" s="19">
        <v>45792</v>
      </c>
      <c r="H2231" s="20">
        <v>0</v>
      </c>
      <c r="I2231" t="s">
        <v>72</v>
      </c>
      <c r="N2231" t="s">
        <v>73</v>
      </c>
      <c r="O2231" t="s">
        <v>74</v>
      </c>
      <c r="P2231" t="s">
        <v>75</v>
      </c>
      <c r="T2231">
        <v>15.06</v>
      </c>
      <c r="U2231" t="s">
        <v>76</v>
      </c>
      <c r="X2231" t="s">
        <v>77</v>
      </c>
      <c r="AB2231" t="s">
        <v>78</v>
      </c>
      <c r="AJ2231" s="15" t="s">
        <v>2308</v>
      </c>
      <c r="AK2231" s="16">
        <v>14.15</v>
      </c>
      <c r="AL2231" s="17">
        <v>15.96</v>
      </c>
      <c r="AM2231" s="18">
        <v>14.945000000000002</v>
      </c>
    </row>
    <row r="2232" spans="1:39" x14ac:dyDescent="0.35">
      <c r="A2232" t="s">
        <v>69</v>
      </c>
      <c r="B2232">
        <v>362</v>
      </c>
      <c r="E2232" t="s">
        <v>70</v>
      </c>
      <c r="F2232" t="s">
        <v>71</v>
      </c>
      <c r="G2232" s="19">
        <v>45793</v>
      </c>
      <c r="H2232" s="20">
        <v>0</v>
      </c>
      <c r="I2232" t="s">
        <v>72</v>
      </c>
      <c r="N2232" t="s">
        <v>73</v>
      </c>
      <c r="O2232" t="s">
        <v>74</v>
      </c>
      <c r="P2232" t="s">
        <v>75</v>
      </c>
      <c r="T2232">
        <v>14.93</v>
      </c>
      <c r="U2232" t="s">
        <v>76</v>
      </c>
      <c r="X2232" t="s">
        <v>77</v>
      </c>
      <c r="AB2232" t="s">
        <v>78</v>
      </c>
      <c r="AJ2232" s="15" t="s">
        <v>2309</v>
      </c>
      <c r="AK2232" s="16">
        <v>14.93</v>
      </c>
      <c r="AL2232" s="17">
        <v>17.84</v>
      </c>
      <c r="AM2232" s="18">
        <v>16.043125</v>
      </c>
    </row>
    <row r="2233" spans="1:39" x14ac:dyDescent="0.35">
      <c r="A2233" t="s">
        <v>69</v>
      </c>
      <c r="B2233">
        <v>362</v>
      </c>
      <c r="E2233" t="s">
        <v>70</v>
      </c>
      <c r="F2233" t="s">
        <v>71</v>
      </c>
      <c r="G2233" s="19">
        <v>45794</v>
      </c>
      <c r="H2233" s="20">
        <v>0</v>
      </c>
      <c r="I2233" t="s">
        <v>72</v>
      </c>
      <c r="N2233" t="s">
        <v>73</v>
      </c>
      <c r="O2233" t="s">
        <v>74</v>
      </c>
      <c r="P2233" t="s">
        <v>75</v>
      </c>
      <c r="T2233">
        <v>15.01</v>
      </c>
      <c r="U2233" t="s">
        <v>76</v>
      </c>
      <c r="X2233" t="s">
        <v>77</v>
      </c>
      <c r="AB2233" t="s">
        <v>78</v>
      </c>
      <c r="AJ2233" s="15" t="s">
        <v>2310</v>
      </c>
      <c r="AK2233" s="16">
        <v>14.97</v>
      </c>
      <c r="AL2233" s="17">
        <v>17.93</v>
      </c>
      <c r="AM2233" s="18">
        <v>16.114374999999999</v>
      </c>
    </row>
    <row r="2234" spans="1:39" x14ac:dyDescent="0.35">
      <c r="A2234" t="s">
        <v>69</v>
      </c>
      <c r="B2234">
        <v>362</v>
      </c>
      <c r="E2234" t="s">
        <v>70</v>
      </c>
      <c r="F2234" t="s">
        <v>71</v>
      </c>
      <c r="G2234" s="19">
        <v>45795</v>
      </c>
      <c r="H2234" s="20">
        <v>0</v>
      </c>
      <c r="I2234" t="s">
        <v>72</v>
      </c>
      <c r="N2234" t="s">
        <v>73</v>
      </c>
      <c r="O2234" t="s">
        <v>74</v>
      </c>
      <c r="P2234" t="s">
        <v>75</v>
      </c>
      <c r="T2234">
        <v>14.97</v>
      </c>
      <c r="U2234" t="s">
        <v>76</v>
      </c>
      <c r="X2234" t="s">
        <v>77</v>
      </c>
      <c r="AB2234" t="s">
        <v>78</v>
      </c>
      <c r="AJ2234" s="15" t="s">
        <v>2311</v>
      </c>
      <c r="AK2234" s="16">
        <v>13.85</v>
      </c>
      <c r="AL2234" s="17">
        <v>18.829999999999998</v>
      </c>
      <c r="AM2234" s="18">
        <v>16.117083333333333</v>
      </c>
    </row>
    <row r="2235" spans="1:39" x14ac:dyDescent="0.35">
      <c r="A2235" t="s">
        <v>69</v>
      </c>
      <c r="B2235">
        <v>362</v>
      </c>
      <c r="E2235" t="s">
        <v>70</v>
      </c>
      <c r="F2235" t="s">
        <v>71</v>
      </c>
      <c r="G2235" s="19">
        <v>45796</v>
      </c>
      <c r="H2235" s="20">
        <v>0</v>
      </c>
      <c r="I2235" t="s">
        <v>72</v>
      </c>
      <c r="N2235" t="s">
        <v>73</v>
      </c>
      <c r="O2235" t="s">
        <v>74</v>
      </c>
      <c r="P2235" t="s">
        <v>75</v>
      </c>
      <c r="T2235">
        <v>15.66</v>
      </c>
      <c r="U2235" t="s">
        <v>76</v>
      </c>
      <c r="X2235" t="s">
        <v>77</v>
      </c>
      <c r="AB2235" t="s">
        <v>78</v>
      </c>
      <c r="AJ2235" s="15" t="s">
        <v>2312</v>
      </c>
      <c r="AK2235" s="16">
        <v>14.58</v>
      </c>
      <c r="AL2235" s="17">
        <v>16.600000000000001</v>
      </c>
      <c r="AM2235" s="18">
        <v>15.687291666666662</v>
      </c>
    </row>
    <row r="2236" spans="1:39" x14ac:dyDescent="0.35">
      <c r="A2236" t="s">
        <v>69</v>
      </c>
      <c r="B2236">
        <v>362</v>
      </c>
      <c r="E2236" t="s">
        <v>70</v>
      </c>
      <c r="F2236" t="s">
        <v>71</v>
      </c>
      <c r="G2236" s="19">
        <v>45797</v>
      </c>
      <c r="H2236" s="20">
        <v>0</v>
      </c>
      <c r="I2236" t="s">
        <v>72</v>
      </c>
      <c r="N2236" t="s">
        <v>73</v>
      </c>
      <c r="O2236" t="s">
        <v>74</v>
      </c>
      <c r="P2236" t="s">
        <v>75</v>
      </c>
      <c r="T2236">
        <v>14.58</v>
      </c>
      <c r="U2236" t="s">
        <v>76</v>
      </c>
      <c r="X2236" t="s">
        <v>77</v>
      </c>
      <c r="AB2236" t="s">
        <v>78</v>
      </c>
      <c r="AJ2236" s="15" t="s">
        <v>2313</v>
      </c>
      <c r="AK2236" s="16">
        <v>14.33</v>
      </c>
      <c r="AL2236" s="17">
        <v>18.739999999999998</v>
      </c>
      <c r="AM2236" s="18">
        <v>16.11791666666667</v>
      </c>
    </row>
    <row r="2237" spans="1:39" x14ac:dyDescent="0.35">
      <c r="A2237" t="s">
        <v>69</v>
      </c>
      <c r="B2237">
        <v>362</v>
      </c>
      <c r="E2237" t="s">
        <v>70</v>
      </c>
      <c r="F2237" t="s">
        <v>71</v>
      </c>
      <c r="G2237" s="19">
        <v>45798</v>
      </c>
      <c r="H2237" s="20">
        <v>0</v>
      </c>
      <c r="I2237" t="s">
        <v>72</v>
      </c>
      <c r="N2237" t="s">
        <v>73</v>
      </c>
      <c r="O2237" t="s">
        <v>74</v>
      </c>
      <c r="P2237" t="s">
        <v>75</v>
      </c>
      <c r="T2237">
        <v>16.600000000000001</v>
      </c>
      <c r="U2237" t="s">
        <v>76</v>
      </c>
      <c r="X2237" t="s">
        <v>77</v>
      </c>
      <c r="AB2237" t="s">
        <v>78</v>
      </c>
      <c r="AJ2237" s="15" t="s">
        <v>2314</v>
      </c>
      <c r="AK2237" s="16">
        <v>14.67</v>
      </c>
      <c r="AL2237" s="17">
        <v>19.95</v>
      </c>
      <c r="AM2237" s="18">
        <v>17.094583333333329</v>
      </c>
    </row>
    <row r="2238" spans="1:39" x14ac:dyDescent="0.35">
      <c r="A2238" t="s">
        <v>69</v>
      </c>
      <c r="B2238">
        <v>362</v>
      </c>
      <c r="E2238" t="s">
        <v>70</v>
      </c>
      <c r="F2238" t="s">
        <v>71</v>
      </c>
      <c r="G2238" s="19">
        <v>45799</v>
      </c>
      <c r="H2238" s="20">
        <v>0</v>
      </c>
      <c r="I2238" t="s">
        <v>72</v>
      </c>
      <c r="N2238" t="s">
        <v>73</v>
      </c>
      <c r="O2238" t="s">
        <v>74</v>
      </c>
      <c r="P2238" t="s">
        <v>75</v>
      </c>
      <c r="T2238">
        <v>17.97</v>
      </c>
      <c r="U2238" t="s">
        <v>76</v>
      </c>
      <c r="X2238" t="s">
        <v>77</v>
      </c>
      <c r="AB2238" t="s">
        <v>78</v>
      </c>
      <c r="AJ2238" s="15" t="s">
        <v>2315</v>
      </c>
      <c r="AK2238" s="16">
        <v>15.78</v>
      </c>
      <c r="AL2238" s="17">
        <v>20.76</v>
      </c>
      <c r="AM2238" s="18">
        <v>17.938333333333333</v>
      </c>
    </row>
    <row r="2239" spans="1:39" x14ac:dyDescent="0.35">
      <c r="A2239" t="s">
        <v>69</v>
      </c>
      <c r="B2239">
        <v>362</v>
      </c>
      <c r="E2239" t="s">
        <v>70</v>
      </c>
      <c r="F2239" t="s">
        <v>71</v>
      </c>
      <c r="G2239" s="19">
        <v>45800</v>
      </c>
      <c r="H2239" s="20">
        <v>0</v>
      </c>
      <c r="I2239" t="s">
        <v>72</v>
      </c>
      <c r="N2239" t="s">
        <v>73</v>
      </c>
      <c r="O2239" t="s">
        <v>74</v>
      </c>
      <c r="P2239" t="s">
        <v>75</v>
      </c>
      <c r="T2239">
        <v>18.440000000000001</v>
      </c>
      <c r="U2239" t="s">
        <v>76</v>
      </c>
      <c r="X2239" t="s">
        <v>77</v>
      </c>
      <c r="AB2239" t="s">
        <v>78</v>
      </c>
      <c r="AJ2239" s="15" t="s">
        <v>2316</v>
      </c>
      <c r="AK2239" s="16">
        <v>15.91</v>
      </c>
      <c r="AL2239" s="17">
        <v>20.329999999999998</v>
      </c>
      <c r="AM2239" s="18">
        <v>18.04729166666667</v>
      </c>
    </row>
    <row r="2240" spans="1:39" x14ac:dyDescent="0.35">
      <c r="A2240" t="s">
        <v>69</v>
      </c>
      <c r="B2240">
        <v>362</v>
      </c>
      <c r="E2240" t="s">
        <v>70</v>
      </c>
      <c r="F2240" t="s">
        <v>71</v>
      </c>
      <c r="G2240" s="19">
        <v>45801</v>
      </c>
      <c r="H2240" s="20">
        <v>0</v>
      </c>
      <c r="I2240" t="s">
        <v>72</v>
      </c>
      <c r="N2240" t="s">
        <v>73</v>
      </c>
      <c r="O2240" t="s">
        <v>74</v>
      </c>
      <c r="P2240" t="s">
        <v>75</v>
      </c>
      <c r="T2240">
        <v>18.66</v>
      </c>
      <c r="U2240" t="s">
        <v>76</v>
      </c>
      <c r="X2240" t="s">
        <v>77</v>
      </c>
      <c r="AB2240" t="s">
        <v>78</v>
      </c>
      <c r="AJ2240" s="15" t="s">
        <v>2317</v>
      </c>
      <c r="AK2240" s="16">
        <v>15.61</v>
      </c>
      <c r="AL2240" s="17">
        <v>21.49</v>
      </c>
      <c r="AM2240" s="18">
        <v>18.25375</v>
      </c>
    </row>
    <row r="2241" spans="1:39" x14ac:dyDescent="0.35">
      <c r="A2241" t="s">
        <v>69</v>
      </c>
      <c r="B2241">
        <v>362</v>
      </c>
      <c r="E2241" t="s">
        <v>70</v>
      </c>
      <c r="F2241" t="s">
        <v>71</v>
      </c>
      <c r="G2241" s="19">
        <v>45802</v>
      </c>
      <c r="H2241" s="20">
        <v>0</v>
      </c>
      <c r="I2241" t="s">
        <v>72</v>
      </c>
      <c r="N2241" t="s">
        <v>73</v>
      </c>
      <c r="O2241" t="s">
        <v>74</v>
      </c>
      <c r="P2241" t="s">
        <v>75</v>
      </c>
      <c r="T2241">
        <v>19.989999999999998</v>
      </c>
      <c r="U2241" t="s">
        <v>76</v>
      </c>
      <c r="X2241" t="s">
        <v>77</v>
      </c>
      <c r="AB2241" t="s">
        <v>78</v>
      </c>
      <c r="AJ2241" s="15" t="s">
        <v>2318</v>
      </c>
      <c r="AK2241" s="16">
        <v>17.03</v>
      </c>
      <c r="AL2241" s="17">
        <v>21.32</v>
      </c>
      <c r="AM2241" s="18">
        <v>19.007291666666674</v>
      </c>
    </row>
    <row r="2242" spans="1:39" x14ac:dyDescent="0.35">
      <c r="A2242" t="s">
        <v>69</v>
      </c>
      <c r="B2242">
        <v>362</v>
      </c>
      <c r="E2242" t="s">
        <v>70</v>
      </c>
      <c r="F2242" t="s">
        <v>71</v>
      </c>
      <c r="G2242" s="19">
        <v>45803</v>
      </c>
      <c r="H2242" s="20">
        <v>0</v>
      </c>
      <c r="I2242" t="s">
        <v>72</v>
      </c>
      <c r="N2242" t="s">
        <v>73</v>
      </c>
      <c r="O2242" t="s">
        <v>74</v>
      </c>
      <c r="P2242" t="s">
        <v>75</v>
      </c>
      <c r="T2242">
        <v>19.95</v>
      </c>
      <c r="U2242" t="s">
        <v>76</v>
      </c>
      <c r="X2242" t="s">
        <v>77</v>
      </c>
      <c r="AB2242" t="s">
        <v>78</v>
      </c>
      <c r="AJ2242" s="15" t="s">
        <v>2319</v>
      </c>
      <c r="AK2242" s="16">
        <v>15.96</v>
      </c>
      <c r="AL2242" s="17">
        <v>20.12</v>
      </c>
      <c r="AM2242" s="18">
        <v>17.115624999999994</v>
      </c>
    </row>
    <row r="2243" spans="1:39" x14ac:dyDescent="0.35">
      <c r="A2243" t="s">
        <v>69</v>
      </c>
      <c r="B2243">
        <v>362</v>
      </c>
      <c r="E2243" t="s">
        <v>70</v>
      </c>
      <c r="F2243" t="s">
        <v>71</v>
      </c>
      <c r="G2243" s="19">
        <v>45804</v>
      </c>
      <c r="H2243" s="20">
        <v>0</v>
      </c>
      <c r="I2243" t="s">
        <v>72</v>
      </c>
      <c r="N2243" t="s">
        <v>73</v>
      </c>
      <c r="O2243" t="s">
        <v>74</v>
      </c>
      <c r="P2243" t="s">
        <v>75</v>
      </c>
      <c r="T2243">
        <v>16.3</v>
      </c>
      <c r="U2243" t="s">
        <v>76</v>
      </c>
      <c r="X2243" t="s">
        <v>77</v>
      </c>
      <c r="AB2243" t="s">
        <v>78</v>
      </c>
      <c r="AJ2243" s="15" t="s">
        <v>2320</v>
      </c>
      <c r="AK2243" s="16">
        <v>14.93</v>
      </c>
      <c r="AL2243" s="17">
        <v>20.5</v>
      </c>
      <c r="AM2243" s="18">
        <v>17.627291666666668</v>
      </c>
    </row>
    <row r="2244" spans="1:39" x14ac:dyDescent="0.35">
      <c r="A2244" t="s">
        <v>69</v>
      </c>
      <c r="B2244">
        <v>362</v>
      </c>
      <c r="E2244" t="s">
        <v>70</v>
      </c>
      <c r="F2244" t="s">
        <v>71</v>
      </c>
      <c r="G2244" s="19">
        <v>45805</v>
      </c>
      <c r="H2244" s="20">
        <v>0</v>
      </c>
      <c r="I2244" t="s">
        <v>72</v>
      </c>
      <c r="N2244" t="s">
        <v>73</v>
      </c>
      <c r="O2244" t="s">
        <v>74</v>
      </c>
      <c r="P2244" t="s">
        <v>75</v>
      </c>
      <c r="T2244">
        <v>19.170000000000002</v>
      </c>
      <c r="U2244" t="s">
        <v>76</v>
      </c>
      <c r="X2244" t="s">
        <v>77</v>
      </c>
      <c r="AB2244" t="s">
        <v>78</v>
      </c>
      <c r="AJ2244" s="15" t="s">
        <v>2321</v>
      </c>
      <c r="AK2244" s="16">
        <v>16.39</v>
      </c>
      <c r="AL2244" s="17">
        <v>22.69</v>
      </c>
      <c r="AM2244" s="18">
        <v>19.399999999999995</v>
      </c>
    </row>
    <row r="2245" spans="1:39" x14ac:dyDescent="0.35">
      <c r="A2245" t="s">
        <v>69</v>
      </c>
      <c r="B2245">
        <v>362</v>
      </c>
      <c r="E2245" t="s">
        <v>70</v>
      </c>
      <c r="F2245" t="s">
        <v>71</v>
      </c>
      <c r="G2245" s="19">
        <v>45806</v>
      </c>
      <c r="H2245" s="20">
        <v>0</v>
      </c>
      <c r="I2245" t="s">
        <v>72</v>
      </c>
      <c r="N2245" t="s">
        <v>73</v>
      </c>
      <c r="O2245" t="s">
        <v>74</v>
      </c>
      <c r="P2245" t="s">
        <v>75</v>
      </c>
      <c r="T2245">
        <v>16.39</v>
      </c>
      <c r="U2245" t="s">
        <v>76</v>
      </c>
      <c r="X2245" t="s">
        <v>77</v>
      </c>
      <c r="AB2245" t="s">
        <v>78</v>
      </c>
      <c r="AJ2245" s="15" t="s">
        <v>2322</v>
      </c>
      <c r="AK2245" s="16">
        <v>15.57</v>
      </c>
      <c r="AL2245" s="17">
        <v>18.440000000000001</v>
      </c>
      <c r="AM2245" s="18">
        <v>16.64041666666667</v>
      </c>
    </row>
    <row r="2246" spans="1:39" x14ac:dyDescent="0.35">
      <c r="A2246" t="s">
        <v>69</v>
      </c>
      <c r="B2246">
        <v>362</v>
      </c>
      <c r="E2246" t="s">
        <v>70</v>
      </c>
      <c r="F2246" t="s">
        <v>71</v>
      </c>
      <c r="G2246" s="19">
        <v>45807</v>
      </c>
      <c r="H2246" s="20">
        <v>0</v>
      </c>
      <c r="I2246" t="s">
        <v>72</v>
      </c>
      <c r="N2246" t="s">
        <v>73</v>
      </c>
      <c r="O2246" t="s">
        <v>74</v>
      </c>
      <c r="P2246" t="s">
        <v>75</v>
      </c>
      <c r="T2246">
        <v>15.78</v>
      </c>
      <c r="U2246" t="s">
        <v>76</v>
      </c>
      <c r="X2246" t="s">
        <v>77</v>
      </c>
      <c r="AB2246" t="s">
        <v>78</v>
      </c>
      <c r="AJ2246" s="15" t="s">
        <v>2323</v>
      </c>
      <c r="AK2246" s="16">
        <v>14.5</v>
      </c>
      <c r="AL2246" s="17">
        <v>20.37</v>
      </c>
      <c r="AM2246" s="18">
        <v>17.260625000000001</v>
      </c>
    </row>
    <row r="2247" spans="1:39" x14ac:dyDescent="0.35">
      <c r="A2247" t="s">
        <v>69</v>
      </c>
      <c r="B2247">
        <v>362</v>
      </c>
      <c r="E2247" t="s">
        <v>70</v>
      </c>
      <c r="F2247" t="s">
        <v>71</v>
      </c>
      <c r="G2247" s="19">
        <v>45808</v>
      </c>
      <c r="H2247" s="20">
        <v>0</v>
      </c>
      <c r="I2247" t="s">
        <v>72</v>
      </c>
      <c r="N2247" t="s">
        <v>73</v>
      </c>
      <c r="O2247" t="s">
        <v>74</v>
      </c>
      <c r="P2247" t="s">
        <v>75</v>
      </c>
      <c r="T2247">
        <v>18.62</v>
      </c>
      <c r="U2247" t="s">
        <v>76</v>
      </c>
      <c r="X2247" t="s">
        <v>77</v>
      </c>
      <c r="AB2247" t="s">
        <v>78</v>
      </c>
      <c r="AJ2247" s="15" t="s">
        <v>2324</v>
      </c>
      <c r="AK2247" s="16">
        <v>15.61</v>
      </c>
      <c r="AL2247" s="17">
        <v>20.8</v>
      </c>
      <c r="AM2247" s="18">
        <v>18.879375</v>
      </c>
    </row>
    <row r="2248" spans="1:39" x14ac:dyDescent="0.35">
      <c r="A2248" t="s">
        <v>69</v>
      </c>
      <c r="B2248">
        <v>362</v>
      </c>
      <c r="E2248" t="s">
        <v>70</v>
      </c>
      <c r="F2248" t="s">
        <v>71</v>
      </c>
      <c r="G2248" s="19">
        <v>45809</v>
      </c>
      <c r="H2248" s="20">
        <v>0</v>
      </c>
      <c r="I2248" t="s">
        <v>72</v>
      </c>
      <c r="N2248" t="s">
        <v>73</v>
      </c>
      <c r="O2248" t="s">
        <v>74</v>
      </c>
      <c r="P2248" t="s">
        <v>75</v>
      </c>
      <c r="T2248">
        <v>15.96</v>
      </c>
      <c r="U2248" t="s">
        <v>76</v>
      </c>
      <c r="X2248" t="s">
        <v>77</v>
      </c>
      <c r="AB2248" t="s">
        <v>78</v>
      </c>
      <c r="AJ2248" s="15" t="s">
        <v>2325</v>
      </c>
      <c r="AK2248" s="16">
        <v>14.8</v>
      </c>
      <c r="AL2248" s="17">
        <v>19.82</v>
      </c>
      <c r="AM2248" s="18">
        <v>17.060208333333335</v>
      </c>
    </row>
    <row r="2249" spans="1:39" x14ac:dyDescent="0.35">
      <c r="A2249" t="s">
        <v>69</v>
      </c>
      <c r="B2249">
        <v>362</v>
      </c>
      <c r="E2249" t="s">
        <v>70</v>
      </c>
      <c r="F2249" t="s">
        <v>71</v>
      </c>
      <c r="G2249" s="19">
        <v>45810</v>
      </c>
      <c r="H2249" s="20">
        <v>0</v>
      </c>
      <c r="I2249" t="s">
        <v>72</v>
      </c>
      <c r="N2249" t="s">
        <v>73</v>
      </c>
      <c r="O2249" t="s">
        <v>74</v>
      </c>
      <c r="P2249" t="s">
        <v>75</v>
      </c>
      <c r="T2249">
        <v>15.74</v>
      </c>
      <c r="U2249" t="s">
        <v>76</v>
      </c>
      <c r="X2249" t="s">
        <v>77</v>
      </c>
      <c r="AB2249" t="s">
        <v>78</v>
      </c>
      <c r="AJ2249" s="15" t="s">
        <v>2326</v>
      </c>
      <c r="AK2249" s="16">
        <v>15.27</v>
      </c>
      <c r="AL2249" s="17">
        <v>21.7</v>
      </c>
      <c r="AM2249" s="18">
        <v>17.983958333333344</v>
      </c>
    </row>
    <row r="2250" spans="1:39" x14ac:dyDescent="0.35">
      <c r="A2250" t="s">
        <v>69</v>
      </c>
      <c r="B2250">
        <v>362</v>
      </c>
      <c r="E2250" t="s">
        <v>70</v>
      </c>
      <c r="F2250" t="s">
        <v>71</v>
      </c>
      <c r="G2250" s="19">
        <v>45811</v>
      </c>
      <c r="H2250" s="20">
        <v>0</v>
      </c>
      <c r="I2250" t="s">
        <v>72</v>
      </c>
      <c r="N2250" t="s">
        <v>73</v>
      </c>
      <c r="O2250" t="s">
        <v>74</v>
      </c>
      <c r="P2250" t="s">
        <v>75</v>
      </c>
      <c r="T2250">
        <v>16.940000000000001</v>
      </c>
      <c r="U2250" t="s">
        <v>76</v>
      </c>
      <c r="X2250" t="s">
        <v>77</v>
      </c>
      <c r="AB2250" t="s">
        <v>78</v>
      </c>
      <c r="AJ2250" s="15" t="s">
        <v>2327</v>
      </c>
      <c r="AK2250" s="16">
        <v>16.170000000000002</v>
      </c>
      <c r="AL2250" s="17">
        <v>22.43</v>
      </c>
      <c r="AM2250" s="18">
        <v>18.720416666666669</v>
      </c>
    </row>
    <row r="2251" spans="1:39" x14ac:dyDescent="0.35">
      <c r="A2251" t="s">
        <v>69</v>
      </c>
      <c r="B2251">
        <v>362</v>
      </c>
      <c r="E2251" t="s">
        <v>70</v>
      </c>
      <c r="F2251" t="s">
        <v>71</v>
      </c>
      <c r="G2251" s="19">
        <v>45812</v>
      </c>
      <c r="H2251" s="20">
        <v>0</v>
      </c>
      <c r="I2251" t="s">
        <v>72</v>
      </c>
      <c r="N2251" t="s">
        <v>73</v>
      </c>
      <c r="O2251" t="s">
        <v>74</v>
      </c>
      <c r="P2251" t="s">
        <v>75</v>
      </c>
      <c r="T2251">
        <v>20.12</v>
      </c>
      <c r="U2251" t="s">
        <v>76</v>
      </c>
      <c r="X2251" t="s">
        <v>77</v>
      </c>
      <c r="AB2251" t="s">
        <v>78</v>
      </c>
      <c r="AJ2251" s="15" t="s">
        <v>2328</v>
      </c>
      <c r="AK2251" s="16">
        <v>16.989999999999998</v>
      </c>
      <c r="AL2251" s="17">
        <v>22.09</v>
      </c>
      <c r="AM2251" s="18">
        <v>19.178541666666671</v>
      </c>
    </row>
    <row r="2252" spans="1:39" x14ac:dyDescent="0.35">
      <c r="A2252" t="s">
        <v>69</v>
      </c>
      <c r="B2252">
        <v>362</v>
      </c>
      <c r="E2252" t="s">
        <v>70</v>
      </c>
      <c r="F2252" t="s">
        <v>71</v>
      </c>
      <c r="G2252" s="19">
        <v>45813</v>
      </c>
      <c r="H2252" s="20">
        <v>0</v>
      </c>
      <c r="I2252" t="s">
        <v>72</v>
      </c>
      <c r="N2252" t="s">
        <v>73</v>
      </c>
      <c r="O2252" t="s">
        <v>74</v>
      </c>
      <c r="P2252" t="s">
        <v>75</v>
      </c>
      <c r="T2252">
        <v>20.37</v>
      </c>
      <c r="U2252" t="s">
        <v>76</v>
      </c>
      <c r="X2252" t="s">
        <v>77</v>
      </c>
      <c r="AB2252" t="s">
        <v>78</v>
      </c>
      <c r="AJ2252" s="15" t="s">
        <v>2329</v>
      </c>
      <c r="AK2252" s="16">
        <v>17.239999999999998</v>
      </c>
      <c r="AL2252" s="17">
        <v>23.16</v>
      </c>
      <c r="AM2252" s="18">
        <v>20.307708333333327</v>
      </c>
    </row>
    <row r="2253" spans="1:39" x14ac:dyDescent="0.35">
      <c r="A2253" t="s">
        <v>69</v>
      </c>
      <c r="B2253">
        <v>362</v>
      </c>
      <c r="E2253" t="s">
        <v>70</v>
      </c>
      <c r="F2253" t="s">
        <v>71</v>
      </c>
      <c r="G2253" s="19">
        <v>45814</v>
      </c>
      <c r="H2253" s="20">
        <v>0</v>
      </c>
      <c r="I2253" t="s">
        <v>72</v>
      </c>
      <c r="N2253" t="s">
        <v>73</v>
      </c>
      <c r="O2253" t="s">
        <v>74</v>
      </c>
      <c r="P2253" t="s">
        <v>75</v>
      </c>
      <c r="T2253">
        <v>22.05</v>
      </c>
      <c r="U2253" t="s">
        <v>76</v>
      </c>
      <c r="X2253" t="s">
        <v>77</v>
      </c>
      <c r="AB2253" t="s">
        <v>78</v>
      </c>
      <c r="AJ2253" s="15" t="s">
        <v>2330</v>
      </c>
      <c r="AK2253" s="16">
        <v>19.52</v>
      </c>
      <c r="AL2253" s="17">
        <v>25.31</v>
      </c>
      <c r="AM2253" s="18">
        <v>22.159166666666668</v>
      </c>
    </row>
    <row r="2254" spans="1:39" x14ac:dyDescent="0.35">
      <c r="A2254" t="s">
        <v>69</v>
      </c>
      <c r="B2254">
        <v>362</v>
      </c>
      <c r="E2254" t="s">
        <v>70</v>
      </c>
      <c r="F2254" t="s">
        <v>71</v>
      </c>
      <c r="G2254" s="19">
        <v>45815</v>
      </c>
      <c r="H2254" s="20">
        <v>0</v>
      </c>
      <c r="I2254" t="s">
        <v>72</v>
      </c>
      <c r="N2254" t="s">
        <v>73</v>
      </c>
      <c r="O2254" t="s">
        <v>74</v>
      </c>
      <c r="P2254" t="s">
        <v>75</v>
      </c>
      <c r="T2254">
        <v>23.21</v>
      </c>
      <c r="U2254" t="s">
        <v>76</v>
      </c>
      <c r="X2254" t="s">
        <v>77</v>
      </c>
      <c r="AB2254" t="s">
        <v>78</v>
      </c>
      <c r="AJ2254" s="15" t="s">
        <v>2331</v>
      </c>
      <c r="AK2254" s="16">
        <v>18.79</v>
      </c>
      <c r="AL2254" s="17">
        <v>24.62</v>
      </c>
      <c r="AM2254" s="18">
        <v>22.583749999999998</v>
      </c>
    </row>
    <row r="2255" spans="1:39" x14ac:dyDescent="0.35">
      <c r="A2255" t="s">
        <v>69</v>
      </c>
      <c r="B2255">
        <v>362</v>
      </c>
      <c r="E2255" t="s">
        <v>70</v>
      </c>
      <c r="F2255" t="s">
        <v>71</v>
      </c>
      <c r="G2255" s="19">
        <v>45816</v>
      </c>
      <c r="H2255" s="20">
        <v>0</v>
      </c>
      <c r="I2255" t="s">
        <v>72</v>
      </c>
      <c r="N2255" t="s">
        <v>73</v>
      </c>
      <c r="O2255" t="s">
        <v>74</v>
      </c>
      <c r="P2255" t="s">
        <v>75</v>
      </c>
      <c r="T2255">
        <v>23.81</v>
      </c>
      <c r="U2255" t="s">
        <v>76</v>
      </c>
      <c r="X2255" t="s">
        <v>77</v>
      </c>
      <c r="AB2255" t="s">
        <v>78</v>
      </c>
      <c r="AJ2255" s="15" t="s">
        <v>2332</v>
      </c>
      <c r="AK2255" s="16">
        <v>20.25</v>
      </c>
      <c r="AL2255" s="17">
        <v>26.08</v>
      </c>
      <c r="AM2255" s="18">
        <v>23.229375000000001</v>
      </c>
    </row>
    <row r="2256" spans="1:39" x14ac:dyDescent="0.35">
      <c r="A2256" t="s">
        <v>69</v>
      </c>
      <c r="B2256">
        <v>362</v>
      </c>
      <c r="E2256" t="s">
        <v>70</v>
      </c>
      <c r="F2256" t="s">
        <v>71</v>
      </c>
      <c r="G2256" s="19">
        <v>45817</v>
      </c>
      <c r="H2256" s="20">
        <v>0</v>
      </c>
      <c r="I2256" t="s">
        <v>72</v>
      </c>
      <c r="N2256" t="s">
        <v>73</v>
      </c>
      <c r="O2256" t="s">
        <v>74</v>
      </c>
      <c r="P2256" t="s">
        <v>75</v>
      </c>
      <c r="T2256">
        <v>24.49</v>
      </c>
      <c r="U2256" t="s">
        <v>76</v>
      </c>
      <c r="X2256" t="s">
        <v>77</v>
      </c>
      <c r="AB2256" t="s">
        <v>78</v>
      </c>
      <c r="AJ2256" s="15" t="s">
        <v>2333</v>
      </c>
      <c r="AK2256" s="16">
        <v>21.4</v>
      </c>
      <c r="AL2256" s="17">
        <v>26.55</v>
      </c>
      <c r="AM2256" s="18">
        <v>23.928333333333327</v>
      </c>
    </row>
    <row r="2257" spans="1:39" x14ac:dyDescent="0.35">
      <c r="A2257" t="s">
        <v>69</v>
      </c>
      <c r="B2257">
        <v>362</v>
      </c>
      <c r="E2257" t="s">
        <v>70</v>
      </c>
      <c r="F2257" t="s">
        <v>71</v>
      </c>
      <c r="G2257" s="19">
        <v>45818</v>
      </c>
      <c r="H2257" s="20">
        <v>0</v>
      </c>
      <c r="I2257" t="s">
        <v>72</v>
      </c>
      <c r="N2257" t="s">
        <v>73</v>
      </c>
      <c r="O2257" t="s">
        <v>74</v>
      </c>
      <c r="P2257" t="s">
        <v>75</v>
      </c>
      <c r="T2257">
        <v>23.46</v>
      </c>
      <c r="U2257" t="s">
        <v>76</v>
      </c>
      <c r="X2257" t="s">
        <v>77</v>
      </c>
      <c r="AB2257" t="s">
        <v>78</v>
      </c>
      <c r="AJ2257" s="15" t="s">
        <v>2334</v>
      </c>
      <c r="AK2257" s="16">
        <v>20.76</v>
      </c>
      <c r="AL2257" s="17">
        <v>25.14</v>
      </c>
      <c r="AM2257" s="18">
        <v>23.006875000000008</v>
      </c>
    </row>
    <row r="2258" spans="1:39" x14ac:dyDescent="0.35">
      <c r="A2258" t="s">
        <v>69</v>
      </c>
      <c r="B2258">
        <v>362</v>
      </c>
      <c r="E2258" t="s">
        <v>70</v>
      </c>
      <c r="F2258" t="s">
        <v>71</v>
      </c>
      <c r="G2258" s="19">
        <v>45819</v>
      </c>
      <c r="H2258" s="20">
        <v>0</v>
      </c>
      <c r="I2258" t="s">
        <v>72</v>
      </c>
      <c r="N2258" t="s">
        <v>73</v>
      </c>
      <c r="O2258" t="s">
        <v>74</v>
      </c>
      <c r="P2258" t="s">
        <v>75</v>
      </c>
      <c r="T2258">
        <v>22.09</v>
      </c>
      <c r="U2258" t="s">
        <v>76</v>
      </c>
      <c r="X2258" t="s">
        <v>77</v>
      </c>
      <c r="AB2258" t="s">
        <v>78</v>
      </c>
      <c r="AJ2258" s="15" t="s">
        <v>2335</v>
      </c>
      <c r="AK2258" s="16">
        <v>19.39</v>
      </c>
      <c r="AL2258" s="17">
        <v>24.06</v>
      </c>
      <c r="AM2258" s="18">
        <v>21.56645833333333</v>
      </c>
    </row>
    <row r="2259" spans="1:39" x14ac:dyDescent="0.35">
      <c r="A2259" t="s">
        <v>69</v>
      </c>
      <c r="B2259">
        <v>362</v>
      </c>
      <c r="E2259" t="s">
        <v>70</v>
      </c>
      <c r="F2259" t="s">
        <v>71</v>
      </c>
      <c r="G2259" s="19">
        <v>45820</v>
      </c>
      <c r="H2259" s="20">
        <v>0</v>
      </c>
      <c r="I2259" t="s">
        <v>72</v>
      </c>
      <c r="N2259" t="s">
        <v>73</v>
      </c>
      <c r="O2259" t="s">
        <v>74</v>
      </c>
      <c r="P2259" t="s">
        <v>75</v>
      </c>
      <c r="T2259">
        <v>19.39</v>
      </c>
      <c r="U2259" t="s">
        <v>76</v>
      </c>
      <c r="X2259" t="s">
        <v>77</v>
      </c>
      <c r="AB2259" t="s">
        <v>78</v>
      </c>
      <c r="AJ2259" s="15" t="s">
        <v>2336</v>
      </c>
      <c r="AK2259" s="16">
        <v>17.670000000000002</v>
      </c>
      <c r="AL2259" s="17">
        <v>19.39</v>
      </c>
      <c r="AM2259" s="18">
        <v>18.432083333333328</v>
      </c>
    </row>
    <row r="2260" spans="1:39" x14ac:dyDescent="0.35">
      <c r="A2260" t="s">
        <v>69</v>
      </c>
      <c r="B2260">
        <v>362</v>
      </c>
      <c r="E2260" t="s">
        <v>70</v>
      </c>
      <c r="F2260" t="s">
        <v>71</v>
      </c>
      <c r="G2260" s="19">
        <v>45821</v>
      </c>
      <c r="H2260" s="20">
        <v>0</v>
      </c>
      <c r="I2260" t="s">
        <v>72</v>
      </c>
      <c r="N2260" t="s">
        <v>73</v>
      </c>
      <c r="O2260" t="s">
        <v>74</v>
      </c>
      <c r="P2260" t="s">
        <v>75</v>
      </c>
      <c r="T2260">
        <v>17.54</v>
      </c>
      <c r="U2260" t="s">
        <v>76</v>
      </c>
      <c r="X2260" t="s">
        <v>77</v>
      </c>
      <c r="AB2260" t="s">
        <v>78</v>
      </c>
      <c r="AJ2260" s="15" t="s">
        <v>2337</v>
      </c>
      <c r="AK2260" s="16">
        <v>16.34</v>
      </c>
      <c r="AL2260" s="17">
        <v>20.2</v>
      </c>
      <c r="AM2260" s="18">
        <v>17.733958333333334</v>
      </c>
    </row>
    <row r="2261" spans="1:39" x14ac:dyDescent="0.35">
      <c r="A2261" t="s">
        <v>69</v>
      </c>
      <c r="B2261">
        <v>362</v>
      </c>
      <c r="E2261" t="s">
        <v>70</v>
      </c>
      <c r="F2261" t="s">
        <v>71</v>
      </c>
      <c r="G2261" s="19">
        <v>45822</v>
      </c>
      <c r="H2261" s="20">
        <v>0</v>
      </c>
      <c r="I2261" t="s">
        <v>72</v>
      </c>
      <c r="N2261" t="s">
        <v>73</v>
      </c>
      <c r="O2261" t="s">
        <v>74</v>
      </c>
      <c r="P2261" t="s">
        <v>75</v>
      </c>
      <c r="T2261">
        <v>17.93</v>
      </c>
      <c r="U2261" t="s">
        <v>76</v>
      </c>
      <c r="X2261" t="s">
        <v>77</v>
      </c>
      <c r="AB2261" t="s">
        <v>78</v>
      </c>
      <c r="AJ2261" s="15" t="s">
        <v>2338</v>
      </c>
      <c r="AK2261" s="16">
        <v>17.07</v>
      </c>
      <c r="AL2261" s="17">
        <v>21.19</v>
      </c>
      <c r="AM2261" s="18">
        <v>18.592291666666668</v>
      </c>
    </row>
    <row r="2262" spans="1:39" x14ac:dyDescent="0.35">
      <c r="A2262" t="s">
        <v>69</v>
      </c>
      <c r="B2262">
        <v>362</v>
      </c>
      <c r="E2262" t="s">
        <v>70</v>
      </c>
      <c r="F2262" t="s">
        <v>71</v>
      </c>
      <c r="G2262" s="19">
        <v>45823</v>
      </c>
      <c r="H2262" s="20">
        <v>0</v>
      </c>
      <c r="I2262" t="s">
        <v>72</v>
      </c>
      <c r="N2262" t="s">
        <v>73</v>
      </c>
      <c r="O2262" t="s">
        <v>74</v>
      </c>
      <c r="P2262" t="s">
        <v>75</v>
      </c>
      <c r="T2262">
        <v>18.32</v>
      </c>
      <c r="U2262" t="s">
        <v>76</v>
      </c>
      <c r="X2262" t="s">
        <v>77</v>
      </c>
      <c r="AB2262" t="s">
        <v>78</v>
      </c>
      <c r="AJ2262" s="15" t="s">
        <v>2339</v>
      </c>
      <c r="AK2262" s="16">
        <v>17.329999999999998</v>
      </c>
      <c r="AL2262" s="17">
        <v>23.16</v>
      </c>
      <c r="AM2262" s="18">
        <v>19.659375000000004</v>
      </c>
    </row>
    <row r="2263" spans="1:39" x14ac:dyDescent="0.35">
      <c r="A2263" t="s">
        <v>69</v>
      </c>
      <c r="B2263">
        <v>362</v>
      </c>
      <c r="E2263" t="s">
        <v>70</v>
      </c>
      <c r="F2263" t="s">
        <v>71</v>
      </c>
      <c r="G2263" s="19">
        <v>45824</v>
      </c>
      <c r="H2263" s="20">
        <v>0</v>
      </c>
      <c r="I2263" t="s">
        <v>72</v>
      </c>
      <c r="N2263" t="s">
        <v>73</v>
      </c>
      <c r="O2263" t="s">
        <v>74</v>
      </c>
      <c r="P2263" t="s">
        <v>75</v>
      </c>
      <c r="T2263">
        <v>21.4</v>
      </c>
      <c r="U2263" t="s">
        <v>76</v>
      </c>
      <c r="X2263" t="s">
        <v>77</v>
      </c>
      <c r="AB2263" t="s">
        <v>78</v>
      </c>
      <c r="AJ2263" s="15" t="s">
        <v>2340</v>
      </c>
      <c r="AK2263" s="16">
        <v>19.13</v>
      </c>
      <c r="AL2263" s="17">
        <v>22.99</v>
      </c>
      <c r="AM2263" s="18">
        <v>21.603541666666672</v>
      </c>
    </row>
    <row r="2264" spans="1:39" x14ac:dyDescent="0.35">
      <c r="A2264" t="s">
        <v>69</v>
      </c>
      <c r="B2264">
        <v>362</v>
      </c>
      <c r="E2264" t="s">
        <v>70</v>
      </c>
      <c r="F2264" t="s">
        <v>71</v>
      </c>
      <c r="G2264" s="19">
        <v>45825</v>
      </c>
      <c r="H2264" s="20">
        <v>0</v>
      </c>
      <c r="I2264" t="s">
        <v>72</v>
      </c>
      <c r="N2264" t="s">
        <v>73</v>
      </c>
      <c r="O2264" t="s">
        <v>74</v>
      </c>
      <c r="P2264" t="s">
        <v>75</v>
      </c>
      <c r="T2264">
        <v>18.87</v>
      </c>
      <c r="U2264" t="s">
        <v>76</v>
      </c>
      <c r="X2264" t="s">
        <v>77</v>
      </c>
      <c r="AB2264" t="s">
        <v>78</v>
      </c>
      <c r="AJ2264" s="15" t="s">
        <v>2341</v>
      </c>
      <c r="AK2264" s="16">
        <v>17.8</v>
      </c>
      <c r="AL2264" s="17">
        <v>22.99</v>
      </c>
      <c r="AM2264" s="18">
        <v>19.918333333333333</v>
      </c>
    </row>
    <row r="2265" spans="1:39" x14ac:dyDescent="0.35">
      <c r="A2265" t="s">
        <v>69</v>
      </c>
      <c r="B2265">
        <v>362</v>
      </c>
      <c r="E2265" t="s">
        <v>70</v>
      </c>
      <c r="F2265" t="s">
        <v>71</v>
      </c>
      <c r="G2265" s="19">
        <v>45826</v>
      </c>
      <c r="H2265" s="20">
        <v>0</v>
      </c>
      <c r="I2265" t="s">
        <v>72</v>
      </c>
      <c r="N2265" t="s">
        <v>73</v>
      </c>
      <c r="O2265" t="s">
        <v>74</v>
      </c>
      <c r="P2265" t="s">
        <v>75</v>
      </c>
      <c r="T2265">
        <v>19</v>
      </c>
      <c r="U2265" t="s">
        <v>76</v>
      </c>
      <c r="X2265" t="s">
        <v>77</v>
      </c>
      <c r="AB2265" t="s">
        <v>78</v>
      </c>
      <c r="AJ2265" s="15" t="s">
        <v>2342</v>
      </c>
      <c r="AK2265" s="16">
        <v>18.23</v>
      </c>
      <c r="AL2265" s="17">
        <v>21.02</v>
      </c>
      <c r="AM2265" s="18">
        <v>19.710208333333334</v>
      </c>
    </row>
    <row r="2266" spans="1:39" x14ac:dyDescent="0.35">
      <c r="A2266" t="s">
        <v>69</v>
      </c>
      <c r="B2266">
        <v>362</v>
      </c>
      <c r="E2266" t="s">
        <v>70</v>
      </c>
      <c r="F2266" t="s">
        <v>71</v>
      </c>
      <c r="G2266" s="19">
        <v>45827</v>
      </c>
      <c r="H2266" s="20">
        <v>0</v>
      </c>
      <c r="I2266" t="s">
        <v>72</v>
      </c>
      <c r="N2266" t="s">
        <v>73</v>
      </c>
      <c r="O2266" t="s">
        <v>74</v>
      </c>
      <c r="P2266" t="s">
        <v>75</v>
      </c>
      <c r="T2266">
        <v>17.72</v>
      </c>
      <c r="U2266" t="s">
        <v>76</v>
      </c>
      <c r="X2266" t="s">
        <v>77</v>
      </c>
      <c r="AB2266" t="s">
        <v>78</v>
      </c>
      <c r="AJ2266" s="15" t="s">
        <v>2343</v>
      </c>
      <c r="AK2266" s="16">
        <v>17.16</v>
      </c>
      <c r="AL2266" s="17">
        <v>22.73</v>
      </c>
      <c r="AM2266" s="18">
        <v>20.008125</v>
      </c>
    </row>
    <row r="2267" spans="1:39" x14ac:dyDescent="0.35">
      <c r="A2267" t="s">
        <v>69</v>
      </c>
      <c r="B2267">
        <v>362</v>
      </c>
      <c r="E2267" t="s">
        <v>70</v>
      </c>
      <c r="F2267" t="s">
        <v>71</v>
      </c>
      <c r="G2267" s="19">
        <v>45828</v>
      </c>
      <c r="H2267" s="20">
        <v>0</v>
      </c>
      <c r="I2267" t="s">
        <v>72</v>
      </c>
      <c r="N2267" t="s">
        <v>73</v>
      </c>
      <c r="O2267" t="s">
        <v>74</v>
      </c>
      <c r="P2267" t="s">
        <v>75</v>
      </c>
      <c r="T2267">
        <v>19.09</v>
      </c>
      <c r="U2267" t="s">
        <v>76</v>
      </c>
      <c r="X2267" t="s">
        <v>77</v>
      </c>
      <c r="AB2267" t="s">
        <v>78</v>
      </c>
      <c r="AJ2267" s="15" t="s">
        <v>2344</v>
      </c>
      <c r="AK2267" s="16">
        <v>17.46</v>
      </c>
      <c r="AL2267" s="17">
        <v>19.43</v>
      </c>
      <c r="AM2267" s="18">
        <v>18.65979166666666</v>
      </c>
    </row>
    <row r="2268" spans="1:39" x14ac:dyDescent="0.35">
      <c r="A2268" t="s">
        <v>69</v>
      </c>
      <c r="B2268">
        <v>362</v>
      </c>
      <c r="E2268" t="s">
        <v>70</v>
      </c>
      <c r="F2268" t="s">
        <v>71</v>
      </c>
      <c r="G2268" s="19">
        <v>45829</v>
      </c>
      <c r="H2268" s="20">
        <v>0</v>
      </c>
      <c r="I2268" t="s">
        <v>72</v>
      </c>
      <c r="N2268" t="s">
        <v>73</v>
      </c>
      <c r="O2268" t="s">
        <v>74</v>
      </c>
      <c r="P2268" t="s">
        <v>75</v>
      </c>
      <c r="T2268">
        <v>17.29</v>
      </c>
      <c r="U2268" t="s">
        <v>76</v>
      </c>
      <c r="X2268" t="s">
        <v>77</v>
      </c>
      <c r="AB2268" t="s">
        <v>78</v>
      </c>
      <c r="AJ2268" s="15" t="s">
        <v>2345</v>
      </c>
      <c r="AK2268" s="16">
        <v>16.600000000000001</v>
      </c>
      <c r="AL2268" s="17">
        <v>19.43</v>
      </c>
      <c r="AM2268" s="18">
        <v>17.930624999999999</v>
      </c>
    </row>
    <row r="2269" spans="1:39" x14ac:dyDescent="0.35">
      <c r="A2269" t="s">
        <v>69</v>
      </c>
      <c r="B2269">
        <v>362</v>
      </c>
      <c r="E2269" t="s">
        <v>70</v>
      </c>
      <c r="F2269" t="s">
        <v>71</v>
      </c>
      <c r="G2269" s="19">
        <v>45830</v>
      </c>
      <c r="H2269" s="20">
        <v>0</v>
      </c>
      <c r="I2269" t="s">
        <v>72</v>
      </c>
      <c r="N2269" t="s">
        <v>73</v>
      </c>
      <c r="O2269" t="s">
        <v>74</v>
      </c>
      <c r="P2269" t="s">
        <v>75</v>
      </c>
      <c r="T2269">
        <v>17.59</v>
      </c>
      <c r="U2269" t="s">
        <v>76</v>
      </c>
      <c r="X2269" t="s">
        <v>77</v>
      </c>
      <c r="AB2269" t="s">
        <v>78</v>
      </c>
      <c r="AJ2269" s="15" t="s">
        <v>2346</v>
      </c>
      <c r="AK2269" s="16">
        <v>15.57</v>
      </c>
      <c r="AL2269" s="17">
        <v>19.47</v>
      </c>
      <c r="AM2269" s="18">
        <v>17.468541666666667</v>
      </c>
    </row>
    <row r="2270" spans="1:39" x14ac:dyDescent="0.35">
      <c r="A2270" t="s">
        <v>69</v>
      </c>
      <c r="B2270">
        <v>362</v>
      </c>
      <c r="E2270" t="s">
        <v>70</v>
      </c>
      <c r="F2270" t="s">
        <v>71</v>
      </c>
      <c r="G2270" s="19">
        <v>45831</v>
      </c>
      <c r="H2270" s="20">
        <v>0</v>
      </c>
      <c r="I2270" t="s">
        <v>72</v>
      </c>
      <c r="N2270" t="s">
        <v>73</v>
      </c>
      <c r="O2270" t="s">
        <v>74</v>
      </c>
      <c r="P2270" t="s">
        <v>75</v>
      </c>
      <c r="T2270">
        <v>18.53</v>
      </c>
      <c r="U2270" t="s">
        <v>76</v>
      </c>
      <c r="X2270" t="s">
        <v>77</v>
      </c>
      <c r="AB2270" t="s">
        <v>78</v>
      </c>
      <c r="AJ2270" s="15" t="s">
        <v>2347</v>
      </c>
      <c r="AK2270" s="16">
        <v>16.3</v>
      </c>
      <c r="AL2270" s="17">
        <v>22.22</v>
      </c>
      <c r="AM2270" s="18">
        <v>19.438124999999996</v>
      </c>
    </row>
    <row r="2271" spans="1:39" x14ac:dyDescent="0.35">
      <c r="A2271" t="s">
        <v>69</v>
      </c>
      <c r="B2271">
        <v>362</v>
      </c>
      <c r="E2271" t="s">
        <v>70</v>
      </c>
      <c r="F2271" t="s">
        <v>71</v>
      </c>
      <c r="G2271" s="19">
        <v>45832</v>
      </c>
      <c r="H2271" s="20">
        <v>0</v>
      </c>
      <c r="I2271" t="s">
        <v>72</v>
      </c>
      <c r="N2271" t="s">
        <v>73</v>
      </c>
      <c r="O2271" t="s">
        <v>74</v>
      </c>
      <c r="P2271" t="s">
        <v>75</v>
      </c>
      <c r="T2271">
        <v>21.36</v>
      </c>
      <c r="U2271" t="s">
        <v>76</v>
      </c>
      <c r="X2271" t="s">
        <v>77</v>
      </c>
      <c r="AB2271" t="s">
        <v>78</v>
      </c>
      <c r="AJ2271" s="15" t="s">
        <v>2348</v>
      </c>
      <c r="AK2271" s="16">
        <v>17.760000000000002</v>
      </c>
      <c r="AL2271" s="17">
        <v>24.06</v>
      </c>
      <c r="AM2271" s="18">
        <v>20.631874999999997</v>
      </c>
    </row>
    <row r="2272" spans="1:39" x14ac:dyDescent="0.35">
      <c r="A2272" t="s">
        <v>69</v>
      </c>
      <c r="B2272">
        <v>362</v>
      </c>
      <c r="E2272" t="s">
        <v>70</v>
      </c>
      <c r="F2272" t="s">
        <v>71</v>
      </c>
      <c r="G2272" s="19">
        <v>45833</v>
      </c>
      <c r="H2272" s="20">
        <v>0</v>
      </c>
      <c r="I2272" t="s">
        <v>72</v>
      </c>
      <c r="N2272" t="s">
        <v>73</v>
      </c>
      <c r="O2272" t="s">
        <v>74</v>
      </c>
      <c r="P2272" t="s">
        <v>75</v>
      </c>
      <c r="T2272">
        <v>17.760000000000002</v>
      </c>
      <c r="U2272" t="s">
        <v>76</v>
      </c>
      <c r="X2272" t="s">
        <v>77</v>
      </c>
      <c r="AB2272" t="s">
        <v>78</v>
      </c>
      <c r="AJ2272" s="15" t="s">
        <v>2349</v>
      </c>
      <c r="AK2272" s="16">
        <v>16.559999999999999</v>
      </c>
      <c r="AL2272" s="17">
        <v>20.03</v>
      </c>
      <c r="AM2272" s="18">
        <v>17.694999999999993</v>
      </c>
    </row>
    <row r="2273" spans="1:39" x14ac:dyDescent="0.35">
      <c r="A2273" t="s">
        <v>69</v>
      </c>
      <c r="B2273">
        <v>362</v>
      </c>
      <c r="E2273" t="s">
        <v>70</v>
      </c>
      <c r="F2273" t="s">
        <v>71</v>
      </c>
      <c r="G2273" s="19">
        <v>45834</v>
      </c>
      <c r="H2273" s="20">
        <v>0</v>
      </c>
      <c r="I2273" t="s">
        <v>72</v>
      </c>
      <c r="N2273" t="s">
        <v>73</v>
      </c>
      <c r="O2273" t="s">
        <v>74</v>
      </c>
      <c r="P2273" t="s">
        <v>75</v>
      </c>
      <c r="T2273">
        <v>17.93</v>
      </c>
      <c r="U2273" t="s">
        <v>76</v>
      </c>
      <c r="X2273" t="s">
        <v>77</v>
      </c>
      <c r="AB2273" t="s">
        <v>78</v>
      </c>
      <c r="AJ2273" s="15" t="s">
        <v>2350</v>
      </c>
      <c r="AK2273" s="16">
        <v>16.940000000000001</v>
      </c>
      <c r="AL2273" s="17">
        <v>19.05</v>
      </c>
      <c r="AM2273" s="18">
        <v>17.998124999999998</v>
      </c>
    </row>
    <row r="2274" spans="1:39" x14ac:dyDescent="0.35">
      <c r="A2274" t="s">
        <v>69</v>
      </c>
      <c r="B2274">
        <v>362</v>
      </c>
      <c r="E2274" t="s">
        <v>70</v>
      </c>
      <c r="F2274" t="s">
        <v>71</v>
      </c>
      <c r="G2274" s="19">
        <v>45835</v>
      </c>
      <c r="H2274" s="20">
        <v>0</v>
      </c>
      <c r="I2274" t="s">
        <v>72</v>
      </c>
      <c r="N2274" t="s">
        <v>73</v>
      </c>
      <c r="O2274" t="s">
        <v>74</v>
      </c>
      <c r="P2274" t="s">
        <v>75</v>
      </c>
      <c r="T2274">
        <v>17.16</v>
      </c>
      <c r="U2274" t="s">
        <v>76</v>
      </c>
      <c r="X2274" t="s">
        <v>77</v>
      </c>
      <c r="AB2274" t="s">
        <v>78</v>
      </c>
      <c r="AJ2274" s="15" t="s">
        <v>2351</v>
      </c>
      <c r="AK2274" s="16">
        <v>16.13</v>
      </c>
      <c r="AL2274" s="17">
        <v>18.79</v>
      </c>
      <c r="AM2274" s="18">
        <v>17.600624999999997</v>
      </c>
    </row>
    <row r="2275" spans="1:39" x14ac:dyDescent="0.35">
      <c r="A2275" t="s">
        <v>69</v>
      </c>
      <c r="B2275">
        <v>362</v>
      </c>
      <c r="E2275" t="s">
        <v>70</v>
      </c>
      <c r="F2275" t="s">
        <v>71</v>
      </c>
      <c r="G2275" s="19">
        <v>45836</v>
      </c>
      <c r="H2275" s="20">
        <v>0</v>
      </c>
      <c r="I2275" t="s">
        <v>72</v>
      </c>
      <c r="N2275" t="s">
        <v>73</v>
      </c>
      <c r="O2275" t="s">
        <v>74</v>
      </c>
      <c r="P2275" t="s">
        <v>75</v>
      </c>
      <c r="T2275">
        <v>16.13</v>
      </c>
      <c r="U2275" t="s">
        <v>76</v>
      </c>
      <c r="X2275" t="s">
        <v>77</v>
      </c>
      <c r="AB2275" t="s">
        <v>78</v>
      </c>
      <c r="AJ2275" s="15" t="s">
        <v>2352</v>
      </c>
      <c r="AK2275" s="16">
        <v>16.13</v>
      </c>
      <c r="AL2275" s="17">
        <v>22.01</v>
      </c>
      <c r="AM2275" s="18">
        <v>18.510625000000001</v>
      </c>
    </row>
    <row r="2276" spans="1:39" x14ac:dyDescent="0.35">
      <c r="A2276" t="s">
        <v>69</v>
      </c>
      <c r="B2276">
        <v>362</v>
      </c>
      <c r="E2276" t="s">
        <v>70</v>
      </c>
      <c r="F2276" t="s">
        <v>71</v>
      </c>
      <c r="G2276" s="19">
        <v>45837</v>
      </c>
      <c r="H2276" s="20">
        <v>0</v>
      </c>
      <c r="I2276" t="s">
        <v>72</v>
      </c>
      <c r="N2276" t="s">
        <v>73</v>
      </c>
      <c r="O2276" t="s">
        <v>74</v>
      </c>
      <c r="P2276" t="s">
        <v>75</v>
      </c>
      <c r="T2276">
        <v>19.350000000000001</v>
      </c>
      <c r="U2276" t="s">
        <v>76</v>
      </c>
      <c r="X2276" t="s">
        <v>77</v>
      </c>
      <c r="AB2276" t="s">
        <v>78</v>
      </c>
      <c r="AJ2276" s="15" t="s">
        <v>2353</v>
      </c>
      <c r="AK2276" s="16">
        <v>18.920000000000002</v>
      </c>
      <c r="AL2276" s="17">
        <v>24.06</v>
      </c>
      <c r="AM2276" s="18">
        <v>20.740624999999998</v>
      </c>
    </row>
    <row r="2277" spans="1:39" x14ac:dyDescent="0.35">
      <c r="A2277" t="s">
        <v>69</v>
      </c>
      <c r="B2277">
        <v>362</v>
      </c>
      <c r="E2277" t="s">
        <v>70</v>
      </c>
      <c r="F2277" t="s">
        <v>71</v>
      </c>
      <c r="G2277" s="19">
        <v>45838</v>
      </c>
      <c r="H2277" s="20">
        <v>0</v>
      </c>
      <c r="I2277" t="s">
        <v>72</v>
      </c>
      <c r="N2277" t="s">
        <v>73</v>
      </c>
      <c r="O2277" t="s">
        <v>74</v>
      </c>
      <c r="P2277" t="s">
        <v>75</v>
      </c>
      <c r="T2277">
        <v>20.29</v>
      </c>
      <c r="U2277" t="s">
        <v>76</v>
      </c>
      <c r="X2277" t="s">
        <v>77</v>
      </c>
      <c r="AB2277" t="s">
        <v>78</v>
      </c>
      <c r="AJ2277" s="15" t="s">
        <v>2354</v>
      </c>
      <c r="AK2277" s="16">
        <v>18.920000000000002</v>
      </c>
      <c r="AL2277" s="17">
        <v>25.14</v>
      </c>
      <c r="AM2277" s="18">
        <v>21.894999999999996</v>
      </c>
    </row>
    <row r="2278" spans="1:39" x14ac:dyDescent="0.35">
      <c r="A2278" t="s">
        <v>69</v>
      </c>
      <c r="B2278">
        <v>362</v>
      </c>
      <c r="E2278" t="s">
        <v>70</v>
      </c>
      <c r="F2278" t="s">
        <v>71</v>
      </c>
      <c r="G2278" s="19">
        <v>45839</v>
      </c>
      <c r="H2278" s="20">
        <v>0</v>
      </c>
      <c r="I2278" t="s">
        <v>72</v>
      </c>
      <c r="N2278" t="s">
        <v>73</v>
      </c>
      <c r="O2278" t="s">
        <v>74</v>
      </c>
      <c r="P2278" t="s">
        <v>75</v>
      </c>
      <c r="T2278">
        <v>18.79</v>
      </c>
      <c r="U2278" t="s">
        <v>76</v>
      </c>
      <c r="X2278" t="s">
        <v>77</v>
      </c>
      <c r="AB2278" t="s">
        <v>78</v>
      </c>
      <c r="AJ2278" s="15" t="s">
        <v>2355</v>
      </c>
      <c r="AK2278" s="16">
        <v>18.53</v>
      </c>
      <c r="AL2278" s="17">
        <v>25.39</v>
      </c>
      <c r="AM2278" s="18">
        <v>20.92541666666666</v>
      </c>
    </row>
    <row r="2279" spans="1:39" x14ac:dyDescent="0.35">
      <c r="A2279" t="s">
        <v>69</v>
      </c>
      <c r="B2279">
        <v>362</v>
      </c>
      <c r="E2279" t="s">
        <v>70</v>
      </c>
      <c r="F2279" t="s">
        <v>71</v>
      </c>
      <c r="G2279" s="19">
        <v>45840</v>
      </c>
      <c r="H2279" s="20">
        <v>0</v>
      </c>
      <c r="I2279" t="s">
        <v>72</v>
      </c>
      <c r="N2279" t="s">
        <v>73</v>
      </c>
      <c r="O2279" t="s">
        <v>74</v>
      </c>
      <c r="P2279" t="s">
        <v>75</v>
      </c>
      <c r="T2279">
        <v>18.920000000000002</v>
      </c>
      <c r="U2279" t="s">
        <v>76</v>
      </c>
      <c r="X2279" t="s">
        <v>77</v>
      </c>
      <c r="AB2279" t="s">
        <v>78</v>
      </c>
      <c r="AJ2279" s="15" t="s">
        <v>2356</v>
      </c>
      <c r="AK2279" s="16">
        <v>17.760000000000002</v>
      </c>
      <c r="AL2279" s="17">
        <v>21.92</v>
      </c>
      <c r="AM2279" s="18">
        <v>19.79979166666666</v>
      </c>
    </row>
    <row r="2280" spans="1:39" x14ac:dyDescent="0.35">
      <c r="A2280" t="s">
        <v>69</v>
      </c>
      <c r="B2280">
        <v>362</v>
      </c>
      <c r="E2280" t="s">
        <v>70</v>
      </c>
      <c r="F2280" t="s">
        <v>71</v>
      </c>
      <c r="G2280" s="19">
        <v>45841</v>
      </c>
      <c r="H2280" s="20">
        <v>0</v>
      </c>
      <c r="I2280" t="s">
        <v>72</v>
      </c>
      <c r="N2280" t="s">
        <v>73</v>
      </c>
      <c r="O2280" t="s">
        <v>74</v>
      </c>
      <c r="P2280" t="s">
        <v>75</v>
      </c>
      <c r="T2280">
        <v>18.489999999999998</v>
      </c>
      <c r="U2280" t="s">
        <v>76</v>
      </c>
      <c r="X2280" t="s">
        <v>77</v>
      </c>
      <c r="AB2280" t="s">
        <v>78</v>
      </c>
      <c r="AJ2280" s="15" t="s">
        <v>2357</v>
      </c>
      <c r="AK2280" s="16">
        <v>17.37</v>
      </c>
      <c r="AL2280" s="17">
        <v>22.61</v>
      </c>
      <c r="AM2280" s="18">
        <v>19.541041666666668</v>
      </c>
    </row>
    <row r="2281" spans="1:39" x14ac:dyDescent="0.35">
      <c r="A2281" t="s">
        <v>69</v>
      </c>
      <c r="B2281">
        <v>362</v>
      </c>
      <c r="E2281" t="s">
        <v>70</v>
      </c>
      <c r="F2281" t="s">
        <v>71</v>
      </c>
      <c r="G2281" s="19">
        <v>45842</v>
      </c>
      <c r="H2281" s="20">
        <v>0</v>
      </c>
      <c r="I2281" t="s">
        <v>72</v>
      </c>
      <c r="N2281" t="s">
        <v>73</v>
      </c>
      <c r="O2281" t="s">
        <v>74</v>
      </c>
      <c r="P2281" t="s">
        <v>75</v>
      </c>
      <c r="T2281">
        <v>18.36</v>
      </c>
      <c r="U2281" t="s">
        <v>76</v>
      </c>
      <c r="X2281" t="s">
        <v>77</v>
      </c>
      <c r="AB2281" t="s">
        <v>78</v>
      </c>
      <c r="AJ2281" s="15" t="s">
        <v>2358</v>
      </c>
      <c r="AK2281" s="16">
        <v>17.63</v>
      </c>
      <c r="AL2281" s="17">
        <v>23.29</v>
      </c>
      <c r="AM2281" s="18">
        <v>19.993333333333332</v>
      </c>
    </row>
    <row r="2282" spans="1:39" x14ac:dyDescent="0.35">
      <c r="A2282" t="s">
        <v>69</v>
      </c>
      <c r="B2282">
        <v>362</v>
      </c>
      <c r="E2282" t="s">
        <v>70</v>
      </c>
      <c r="F2282" t="s">
        <v>71</v>
      </c>
      <c r="G2282" s="19">
        <v>45843</v>
      </c>
      <c r="H2282" s="20">
        <v>0</v>
      </c>
      <c r="I2282" t="s">
        <v>72</v>
      </c>
      <c r="N2282" t="s">
        <v>73</v>
      </c>
      <c r="O2282" t="s">
        <v>74</v>
      </c>
      <c r="P2282" t="s">
        <v>75</v>
      </c>
      <c r="T2282">
        <v>19.559999999999999</v>
      </c>
      <c r="U2282" t="s">
        <v>76</v>
      </c>
      <c r="X2282" t="s">
        <v>77</v>
      </c>
      <c r="AB2282" t="s">
        <v>78</v>
      </c>
      <c r="AJ2282" s="15" t="s">
        <v>2359</v>
      </c>
      <c r="AK2282" s="16">
        <v>17.54</v>
      </c>
      <c r="AL2282" s="17">
        <v>22.01</v>
      </c>
      <c r="AM2282" s="18">
        <v>19.493958333333335</v>
      </c>
    </row>
    <row r="2283" spans="1:39" x14ac:dyDescent="0.35">
      <c r="A2283" t="s">
        <v>69</v>
      </c>
      <c r="B2283">
        <v>362</v>
      </c>
      <c r="E2283" t="s">
        <v>70</v>
      </c>
      <c r="F2283" t="s">
        <v>71</v>
      </c>
      <c r="G2283" s="19">
        <v>45844</v>
      </c>
      <c r="H2283" s="20">
        <v>0</v>
      </c>
      <c r="I2283" t="s">
        <v>72</v>
      </c>
      <c r="N2283" t="s">
        <v>73</v>
      </c>
      <c r="O2283" t="s">
        <v>74</v>
      </c>
      <c r="P2283" t="s">
        <v>75</v>
      </c>
      <c r="T2283">
        <v>20.5</v>
      </c>
      <c r="U2283" t="s">
        <v>76</v>
      </c>
      <c r="X2283" t="s">
        <v>77</v>
      </c>
      <c r="AB2283" t="s">
        <v>78</v>
      </c>
      <c r="AJ2283" s="15" t="s">
        <v>2360</v>
      </c>
      <c r="AK2283" s="16">
        <v>19.600000000000001</v>
      </c>
      <c r="AL2283" s="17">
        <v>24.36</v>
      </c>
      <c r="AM2283" s="18">
        <v>21.91854166666667</v>
      </c>
    </row>
    <row r="2284" spans="1:39" x14ac:dyDescent="0.35">
      <c r="A2284" t="s">
        <v>69</v>
      </c>
      <c r="B2284">
        <v>362</v>
      </c>
      <c r="E2284" t="s">
        <v>70</v>
      </c>
      <c r="F2284" t="s">
        <v>71</v>
      </c>
      <c r="G2284" s="19">
        <v>45845</v>
      </c>
      <c r="H2284" s="20">
        <v>0</v>
      </c>
      <c r="I2284" t="s">
        <v>72</v>
      </c>
      <c r="N2284" t="s">
        <v>73</v>
      </c>
      <c r="O2284" t="s">
        <v>74</v>
      </c>
      <c r="P2284" t="s">
        <v>75</v>
      </c>
      <c r="T2284">
        <v>23.21</v>
      </c>
      <c r="U2284" t="s">
        <v>76</v>
      </c>
      <c r="X2284" t="s">
        <v>77</v>
      </c>
      <c r="AB2284" t="s">
        <v>78</v>
      </c>
      <c r="AJ2284" s="15" t="s">
        <v>2361</v>
      </c>
      <c r="AK2284" s="16">
        <v>22.91</v>
      </c>
      <c r="AL2284" s="17">
        <v>27.8</v>
      </c>
      <c r="AM2284" s="18">
        <v>24.549791666666653</v>
      </c>
    </row>
    <row r="2285" spans="1:39" x14ac:dyDescent="0.35">
      <c r="A2285" t="s">
        <v>69</v>
      </c>
      <c r="B2285">
        <v>362</v>
      </c>
      <c r="E2285" t="s">
        <v>70</v>
      </c>
      <c r="F2285" t="s">
        <v>71</v>
      </c>
      <c r="G2285" s="19">
        <v>45846</v>
      </c>
      <c r="H2285" s="20">
        <v>0</v>
      </c>
      <c r="I2285" t="s">
        <v>72</v>
      </c>
      <c r="N2285" t="s">
        <v>73</v>
      </c>
      <c r="O2285" t="s">
        <v>74</v>
      </c>
      <c r="P2285" t="s">
        <v>75</v>
      </c>
      <c r="T2285">
        <v>24.32</v>
      </c>
      <c r="U2285" t="s">
        <v>76</v>
      </c>
      <c r="X2285" t="s">
        <v>77</v>
      </c>
      <c r="AB2285" t="s">
        <v>78</v>
      </c>
      <c r="AJ2285" s="15" t="s">
        <v>2362</v>
      </c>
      <c r="AK2285" s="16">
        <v>21.45</v>
      </c>
      <c r="AL2285" s="17">
        <v>27.24</v>
      </c>
      <c r="AM2285" s="18">
        <v>24.238125</v>
      </c>
    </row>
    <row r="2286" spans="1:39" x14ac:dyDescent="0.35">
      <c r="A2286" t="s">
        <v>69</v>
      </c>
      <c r="B2286">
        <v>362</v>
      </c>
      <c r="E2286" t="s">
        <v>70</v>
      </c>
      <c r="F2286" t="s">
        <v>71</v>
      </c>
      <c r="G2286" s="19">
        <v>45847</v>
      </c>
      <c r="H2286" s="20">
        <v>0</v>
      </c>
      <c r="I2286" t="s">
        <v>72</v>
      </c>
      <c r="N2286" t="s">
        <v>73</v>
      </c>
      <c r="O2286" t="s">
        <v>74</v>
      </c>
      <c r="P2286" t="s">
        <v>75</v>
      </c>
      <c r="T2286">
        <v>21.45</v>
      </c>
      <c r="U2286" t="s">
        <v>76</v>
      </c>
      <c r="X2286" t="s">
        <v>77</v>
      </c>
      <c r="AB2286" t="s">
        <v>78</v>
      </c>
      <c r="AJ2286" s="15" t="s">
        <v>2363</v>
      </c>
      <c r="AK2286" s="16">
        <v>19.47</v>
      </c>
      <c r="AL2286" s="17">
        <v>22.39</v>
      </c>
      <c r="AM2286" s="18">
        <v>21.272500000000001</v>
      </c>
    </row>
    <row r="2287" spans="1:39" x14ac:dyDescent="0.35">
      <c r="A2287" t="s">
        <v>69</v>
      </c>
      <c r="B2287">
        <v>362</v>
      </c>
      <c r="E2287" t="s">
        <v>70</v>
      </c>
      <c r="F2287" t="s">
        <v>71</v>
      </c>
      <c r="G2287" s="19">
        <v>45848</v>
      </c>
      <c r="H2287" s="20">
        <v>0</v>
      </c>
      <c r="I2287" t="s">
        <v>72</v>
      </c>
      <c r="N2287" t="s">
        <v>73</v>
      </c>
      <c r="O2287" t="s">
        <v>74</v>
      </c>
      <c r="P2287" t="s">
        <v>75</v>
      </c>
      <c r="T2287">
        <v>19.47</v>
      </c>
      <c r="U2287" t="s">
        <v>76</v>
      </c>
      <c r="X2287" t="s">
        <v>77</v>
      </c>
      <c r="AB2287" t="s">
        <v>78</v>
      </c>
      <c r="AJ2287" s="15" t="s">
        <v>2364</v>
      </c>
      <c r="AK2287" s="16">
        <v>19.13</v>
      </c>
      <c r="AL2287" s="17">
        <v>24.49</v>
      </c>
      <c r="AM2287" s="18">
        <v>20.978333333333332</v>
      </c>
    </row>
    <row r="2288" spans="1:39" x14ac:dyDescent="0.35">
      <c r="A2288" t="s">
        <v>69</v>
      </c>
      <c r="B2288">
        <v>362</v>
      </c>
      <c r="E2288" t="s">
        <v>70</v>
      </c>
      <c r="F2288" t="s">
        <v>71</v>
      </c>
      <c r="G2288" s="19">
        <v>45849</v>
      </c>
      <c r="H2288" s="20">
        <v>0</v>
      </c>
      <c r="I2288" t="s">
        <v>72</v>
      </c>
      <c r="N2288" t="s">
        <v>73</v>
      </c>
      <c r="O2288" t="s">
        <v>74</v>
      </c>
      <c r="P2288" t="s">
        <v>75</v>
      </c>
      <c r="T2288">
        <v>21.06</v>
      </c>
      <c r="U2288" t="s">
        <v>76</v>
      </c>
      <c r="X2288" t="s">
        <v>77</v>
      </c>
      <c r="AB2288" t="s">
        <v>78</v>
      </c>
      <c r="AJ2288" s="15" t="s">
        <v>2365</v>
      </c>
      <c r="AK2288" s="16">
        <v>19.86</v>
      </c>
      <c r="AL2288" s="17">
        <v>24.88</v>
      </c>
      <c r="AM2288" s="18">
        <v>22.028125000000003</v>
      </c>
    </row>
    <row r="2289" spans="1:39" x14ac:dyDescent="0.35">
      <c r="A2289" t="s">
        <v>69</v>
      </c>
      <c r="B2289">
        <v>362</v>
      </c>
      <c r="E2289" t="s">
        <v>70</v>
      </c>
      <c r="F2289" t="s">
        <v>71</v>
      </c>
      <c r="G2289" s="19">
        <v>45850</v>
      </c>
      <c r="H2289" s="20">
        <v>0</v>
      </c>
      <c r="I2289" t="s">
        <v>72</v>
      </c>
      <c r="N2289" t="s">
        <v>73</v>
      </c>
      <c r="O2289" t="s">
        <v>74</v>
      </c>
      <c r="P2289" t="s">
        <v>75</v>
      </c>
      <c r="T2289">
        <v>22.05</v>
      </c>
      <c r="U2289" t="s">
        <v>76</v>
      </c>
      <c r="X2289" t="s">
        <v>77</v>
      </c>
      <c r="AB2289" t="s">
        <v>78</v>
      </c>
      <c r="AJ2289" s="15" t="s">
        <v>2366</v>
      </c>
      <c r="AK2289" s="16">
        <v>21.02</v>
      </c>
      <c r="AL2289" s="17">
        <v>27.15</v>
      </c>
      <c r="AM2289" s="18">
        <v>23.311250000000001</v>
      </c>
    </row>
    <row r="2290" spans="1:39" x14ac:dyDescent="0.35">
      <c r="A2290" t="s">
        <v>69</v>
      </c>
      <c r="B2290">
        <v>362</v>
      </c>
      <c r="E2290" t="s">
        <v>70</v>
      </c>
      <c r="F2290" t="s">
        <v>71</v>
      </c>
      <c r="G2290" s="19">
        <v>45851</v>
      </c>
      <c r="H2290" s="20">
        <v>0</v>
      </c>
      <c r="I2290" t="s">
        <v>72</v>
      </c>
      <c r="N2290" t="s">
        <v>73</v>
      </c>
      <c r="O2290" t="s">
        <v>74</v>
      </c>
      <c r="P2290" t="s">
        <v>75</v>
      </c>
      <c r="T2290">
        <v>22.78</v>
      </c>
      <c r="U2290" t="s">
        <v>76</v>
      </c>
      <c r="X2290" t="s">
        <v>77</v>
      </c>
      <c r="AB2290" t="s">
        <v>78</v>
      </c>
      <c r="AJ2290" s="15" t="s">
        <v>2367</v>
      </c>
      <c r="AK2290" s="16">
        <v>20.420000000000002</v>
      </c>
      <c r="AL2290" s="17">
        <v>27.41</v>
      </c>
      <c r="AM2290" s="18">
        <v>23.62145833333334</v>
      </c>
    </row>
    <row r="2291" spans="1:39" x14ac:dyDescent="0.35">
      <c r="A2291" t="s">
        <v>69</v>
      </c>
      <c r="B2291">
        <v>362</v>
      </c>
      <c r="E2291" t="s">
        <v>70</v>
      </c>
      <c r="F2291" t="s">
        <v>71</v>
      </c>
      <c r="G2291" s="19">
        <v>45852</v>
      </c>
      <c r="H2291" s="20">
        <v>0</v>
      </c>
      <c r="I2291" t="s">
        <v>72</v>
      </c>
      <c r="N2291" t="s">
        <v>73</v>
      </c>
      <c r="O2291" t="s">
        <v>74</v>
      </c>
      <c r="P2291" t="s">
        <v>75</v>
      </c>
      <c r="T2291">
        <v>21.88</v>
      </c>
      <c r="U2291" t="s">
        <v>76</v>
      </c>
      <c r="X2291" t="s">
        <v>77</v>
      </c>
      <c r="AB2291" t="s">
        <v>78</v>
      </c>
      <c r="AJ2291" s="15" t="s">
        <v>2368</v>
      </c>
      <c r="AK2291" s="16">
        <v>20.420000000000002</v>
      </c>
      <c r="AL2291" s="17">
        <v>25.61</v>
      </c>
      <c r="AM2291" s="18">
        <v>22.731666666666673</v>
      </c>
    </row>
    <row r="2292" spans="1:39" x14ac:dyDescent="0.35">
      <c r="A2292" t="s">
        <v>69</v>
      </c>
      <c r="B2292">
        <v>362</v>
      </c>
      <c r="E2292" t="s">
        <v>70</v>
      </c>
      <c r="F2292" t="s">
        <v>71</v>
      </c>
      <c r="G2292" s="19">
        <v>45853</v>
      </c>
      <c r="H2292" s="20">
        <v>0</v>
      </c>
      <c r="I2292" t="s">
        <v>72</v>
      </c>
      <c r="N2292" t="s">
        <v>73</v>
      </c>
      <c r="O2292" t="s">
        <v>74</v>
      </c>
      <c r="P2292" t="s">
        <v>75</v>
      </c>
      <c r="T2292">
        <v>23.38</v>
      </c>
      <c r="U2292" t="s">
        <v>76</v>
      </c>
      <c r="X2292" t="s">
        <v>77</v>
      </c>
      <c r="AB2292" t="s">
        <v>78</v>
      </c>
      <c r="AJ2292" s="15" t="s">
        <v>2369</v>
      </c>
      <c r="AK2292" s="16">
        <v>20.72</v>
      </c>
      <c r="AL2292" s="17">
        <v>28.18</v>
      </c>
      <c r="AM2292" s="18">
        <v>23.980208333333334</v>
      </c>
    </row>
    <row r="2293" spans="1:39" x14ac:dyDescent="0.35">
      <c r="A2293" t="s">
        <v>69</v>
      </c>
      <c r="B2293">
        <v>362</v>
      </c>
      <c r="E2293" t="s">
        <v>70</v>
      </c>
      <c r="F2293" t="s">
        <v>71</v>
      </c>
      <c r="G2293" s="19">
        <v>45854</v>
      </c>
      <c r="H2293" s="20">
        <v>0</v>
      </c>
      <c r="I2293" t="s">
        <v>72</v>
      </c>
      <c r="N2293" t="s">
        <v>73</v>
      </c>
      <c r="O2293" t="s">
        <v>74</v>
      </c>
      <c r="P2293" t="s">
        <v>75</v>
      </c>
      <c r="T2293">
        <v>21.92</v>
      </c>
      <c r="U2293" t="s">
        <v>76</v>
      </c>
      <c r="X2293" t="s">
        <v>77</v>
      </c>
      <c r="AB2293" t="s">
        <v>78</v>
      </c>
      <c r="AJ2293" s="15" t="s">
        <v>2370</v>
      </c>
      <c r="AK2293" s="16">
        <v>20.59</v>
      </c>
      <c r="AL2293" s="17">
        <v>27.67</v>
      </c>
      <c r="AM2293" s="18">
        <v>23.327499999999997</v>
      </c>
    </row>
    <row r="2294" spans="1:39" x14ac:dyDescent="0.35">
      <c r="A2294" t="s">
        <v>69</v>
      </c>
      <c r="B2294">
        <v>362</v>
      </c>
      <c r="E2294" t="s">
        <v>70</v>
      </c>
      <c r="F2294" t="s">
        <v>71</v>
      </c>
      <c r="G2294" s="19">
        <v>45855</v>
      </c>
      <c r="H2294" s="20">
        <v>0</v>
      </c>
      <c r="I2294" t="s">
        <v>72</v>
      </c>
      <c r="N2294" t="s">
        <v>73</v>
      </c>
      <c r="O2294" t="s">
        <v>74</v>
      </c>
      <c r="P2294" t="s">
        <v>75</v>
      </c>
      <c r="T2294">
        <v>20.5</v>
      </c>
      <c r="U2294" t="s">
        <v>76</v>
      </c>
      <c r="X2294" t="s">
        <v>77</v>
      </c>
      <c r="AB2294" t="s">
        <v>78</v>
      </c>
      <c r="AJ2294" s="15" t="s">
        <v>2371</v>
      </c>
      <c r="AK2294" s="16">
        <v>20.07</v>
      </c>
      <c r="AL2294" s="17">
        <v>26.38</v>
      </c>
      <c r="AM2294" s="18">
        <v>22.187500000000004</v>
      </c>
    </row>
    <row r="2295" spans="1:39" x14ac:dyDescent="0.35">
      <c r="A2295" t="s">
        <v>69</v>
      </c>
      <c r="B2295">
        <v>362</v>
      </c>
      <c r="E2295" t="s">
        <v>70</v>
      </c>
      <c r="F2295" t="s">
        <v>71</v>
      </c>
      <c r="G2295" s="19">
        <v>45856</v>
      </c>
      <c r="H2295" s="20">
        <v>0</v>
      </c>
      <c r="I2295" t="s">
        <v>72</v>
      </c>
      <c r="N2295" t="s">
        <v>73</v>
      </c>
      <c r="O2295" t="s">
        <v>74</v>
      </c>
      <c r="P2295" t="s">
        <v>75</v>
      </c>
      <c r="T2295">
        <v>20.63</v>
      </c>
      <c r="U2295" t="s">
        <v>76</v>
      </c>
      <c r="X2295" t="s">
        <v>77</v>
      </c>
      <c r="AB2295" t="s">
        <v>78</v>
      </c>
      <c r="AJ2295" s="15" t="s">
        <v>2372</v>
      </c>
      <c r="AK2295" s="16">
        <v>18.66</v>
      </c>
      <c r="AL2295" s="17">
        <v>21.66</v>
      </c>
      <c r="AM2295" s="18">
        <v>20.282500000000002</v>
      </c>
    </row>
    <row r="2296" spans="1:39" x14ac:dyDescent="0.35">
      <c r="A2296" t="s">
        <v>69</v>
      </c>
      <c r="B2296">
        <v>362</v>
      </c>
      <c r="E2296" t="s">
        <v>70</v>
      </c>
      <c r="F2296" t="s">
        <v>71</v>
      </c>
      <c r="G2296" s="19">
        <v>45857</v>
      </c>
      <c r="H2296" s="20">
        <v>0</v>
      </c>
      <c r="I2296" t="s">
        <v>72</v>
      </c>
      <c r="N2296" t="s">
        <v>73</v>
      </c>
      <c r="O2296" t="s">
        <v>74</v>
      </c>
      <c r="P2296" t="s">
        <v>75</v>
      </c>
      <c r="T2296">
        <v>18.57</v>
      </c>
      <c r="U2296" t="s">
        <v>76</v>
      </c>
      <c r="X2296" t="s">
        <v>77</v>
      </c>
      <c r="AB2296" t="s">
        <v>78</v>
      </c>
      <c r="AJ2296" s="15" t="s">
        <v>2373</v>
      </c>
      <c r="AK2296" s="16">
        <v>17.63</v>
      </c>
      <c r="AL2296" s="17">
        <v>21.02</v>
      </c>
      <c r="AM2296" s="18">
        <v>18.986041666666669</v>
      </c>
    </row>
    <row r="2297" spans="1:39" x14ac:dyDescent="0.35">
      <c r="A2297" t="s">
        <v>69</v>
      </c>
      <c r="B2297">
        <v>362</v>
      </c>
      <c r="E2297" t="s">
        <v>70</v>
      </c>
      <c r="F2297" t="s">
        <v>71</v>
      </c>
      <c r="G2297" s="19">
        <v>45858</v>
      </c>
      <c r="H2297" s="20">
        <v>0</v>
      </c>
      <c r="I2297" t="s">
        <v>72</v>
      </c>
      <c r="N2297" t="s">
        <v>73</v>
      </c>
      <c r="O2297" t="s">
        <v>74</v>
      </c>
      <c r="P2297" t="s">
        <v>75</v>
      </c>
      <c r="T2297">
        <v>18.7</v>
      </c>
      <c r="U2297" t="s">
        <v>76</v>
      </c>
      <c r="X2297" t="s">
        <v>77</v>
      </c>
      <c r="AB2297" t="s">
        <v>78</v>
      </c>
      <c r="AJ2297" s="15" t="s">
        <v>2374</v>
      </c>
      <c r="AK2297" s="16">
        <v>17.93</v>
      </c>
      <c r="AL2297" s="17">
        <v>21.53</v>
      </c>
      <c r="AM2297" s="18">
        <v>19.508749999999996</v>
      </c>
    </row>
    <row r="2298" spans="1:39" x14ac:dyDescent="0.35">
      <c r="A2298" t="s">
        <v>69</v>
      </c>
      <c r="B2298">
        <v>362</v>
      </c>
      <c r="E2298" t="s">
        <v>70</v>
      </c>
      <c r="F2298" t="s">
        <v>71</v>
      </c>
      <c r="G2298" s="19">
        <v>45859</v>
      </c>
      <c r="H2298" s="20">
        <v>0</v>
      </c>
      <c r="I2298" t="s">
        <v>72</v>
      </c>
      <c r="N2298" t="s">
        <v>73</v>
      </c>
      <c r="O2298" t="s">
        <v>74</v>
      </c>
      <c r="P2298" t="s">
        <v>75</v>
      </c>
      <c r="T2298">
        <v>20.329999999999998</v>
      </c>
      <c r="U2298" t="s">
        <v>76</v>
      </c>
      <c r="X2298" t="s">
        <v>77</v>
      </c>
      <c r="AB2298" t="s">
        <v>78</v>
      </c>
      <c r="AJ2298" s="15" t="s">
        <v>2375</v>
      </c>
      <c r="AK2298" s="16">
        <v>19.13</v>
      </c>
      <c r="AL2298" s="17">
        <v>23.38</v>
      </c>
      <c r="AM2298" s="18">
        <v>20.376458333333332</v>
      </c>
    </row>
    <row r="2299" spans="1:39" x14ac:dyDescent="0.35">
      <c r="A2299" t="s">
        <v>69</v>
      </c>
      <c r="B2299">
        <v>362</v>
      </c>
      <c r="E2299" t="s">
        <v>70</v>
      </c>
      <c r="F2299" t="s">
        <v>71</v>
      </c>
      <c r="G2299" s="19">
        <v>45860</v>
      </c>
      <c r="H2299" s="20">
        <v>0</v>
      </c>
      <c r="I2299" t="s">
        <v>72</v>
      </c>
      <c r="N2299" t="s">
        <v>73</v>
      </c>
      <c r="O2299" t="s">
        <v>74</v>
      </c>
      <c r="P2299" t="s">
        <v>75</v>
      </c>
      <c r="T2299">
        <v>20.25</v>
      </c>
      <c r="U2299" t="s">
        <v>76</v>
      </c>
      <c r="X2299" t="s">
        <v>77</v>
      </c>
      <c r="AB2299" t="s">
        <v>78</v>
      </c>
      <c r="AJ2299" s="15" t="s">
        <v>2376</v>
      </c>
      <c r="AK2299" s="16">
        <v>19.22</v>
      </c>
      <c r="AL2299" s="17">
        <v>22.69</v>
      </c>
      <c r="AM2299" s="18">
        <v>20.589375000000004</v>
      </c>
    </row>
    <row r="2300" spans="1:39" x14ac:dyDescent="0.35">
      <c r="A2300" t="s">
        <v>69</v>
      </c>
      <c r="B2300">
        <v>362</v>
      </c>
      <c r="E2300" t="s">
        <v>70</v>
      </c>
      <c r="F2300" t="s">
        <v>71</v>
      </c>
      <c r="G2300" s="19">
        <v>45861</v>
      </c>
      <c r="H2300" s="20">
        <v>0</v>
      </c>
      <c r="I2300" t="s">
        <v>72</v>
      </c>
      <c r="N2300" t="s">
        <v>73</v>
      </c>
      <c r="O2300" t="s">
        <v>74</v>
      </c>
      <c r="P2300" t="s">
        <v>75</v>
      </c>
      <c r="T2300">
        <v>21.83</v>
      </c>
      <c r="U2300" t="s">
        <v>76</v>
      </c>
      <c r="X2300" t="s">
        <v>77</v>
      </c>
      <c r="AB2300" t="s">
        <v>78</v>
      </c>
      <c r="AJ2300" s="15" t="s">
        <v>2377</v>
      </c>
      <c r="AK2300" s="16">
        <v>19.989999999999998</v>
      </c>
      <c r="AL2300" s="17">
        <v>24.41</v>
      </c>
      <c r="AM2300" s="18">
        <v>21.575625000000002</v>
      </c>
    </row>
    <row r="2301" spans="1:39" x14ac:dyDescent="0.35">
      <c r="A2301" t="s">
        <v>69</v>
      </c>
      <c r="B2301">
        <v>362</v>
      </c>
      <c r="E2301" t="s">
        <v>70</v>
      </c>
      <c r="F2301" t="s">
        <v>71</v>
      </c>
      <c r="G2301" s="19">
        <v>45862</v>
      </c>
      <c r="H2301" s="20">
        <v>0</v>
      </c>
      <c r="I2301" t="s">
        <v>72</v>
      </c>
      <c r="N2301" t="s">
        <v>73</v>
      </c>
      <c r="O2301" t="s">
        <v>74</v>
      </c>
      <c r="P2301" t="s">
        <v>75</v>
      </c>
      <c r="T2301">
        <v>20.89</v>
      </c>
      <c r="U2301" t="s">
        <v>76</v>
      </c>
      <c r="X2301" t="s">
        <v>77</v>
      </c>
      <c r="AB2301" t="s">
        <v>78</v>
      </c>
      <c r="AJ2301" s="15" t="s">
        <v>2378</v>
      </c>
      <c r="AK2301" s="16">
        <v>19.77</v>
      </c>
      <c r="AL2301" s="17">
        <v>24.24</v>
      </c>
      <c r="AM2301" s="18">
        <v>21.094166666666659</v>
      </c>
    </row>
    <row r="2302" spans="1:39" x14ac:dyDescent="0.35">
      <c r="A2302" t="s">
        <v>69</v>
      </c>
      <c r="B2302">
        <v>362</v>
      </c>
      <c r="E2302" t="s">
        <v>70</v>
      </c>
      <c r="F2302" t="s">
        <v>71</v>
      </c>
      <c r="G2302" s="19">
        <v>45863</v>
      </c>
      <c r="H2302" s="20">
        <v>0</v>
      </c>
      <c r="I2302" t="s">
        <v>72</v>
      </c>
      <c r="N2302" t="s">
        <v>73</v>
      </c>
      <c r="O2302" t="s">
        <v>74</v>
      </c>
      <c r="P2302" t="s">
        <v>75</v>
      </c>
      <c r="T2302">
        <v>20.2</v>
      </c>
      <c r="U2302" t="s">
        <v>76</v>
      </c>
      <c r="X2302" t="s">
        <v>77</v>
      </c>
      <c r="AB2302" t="s">
        <v>78</v>
      </c>
      <c r="AJ2302" s="15" t="s">
        <v>2379</v>
      </c>
      <c r="AK2302" s="16">
        <v>18.53</v>
      </c>
      <c r="AL2302" s="17">
        <v>21.53</v>
      </c>
      <c r="AM2302" s="18">
        <v>19.834375000000001</v>
      </c>
    </row>
    <row r="2303" spans="1:39" x14ac:dyDescent="0.35">
      <c r="A2303" t="s">
        <v>69</v>
      </c>
      <c r="B2303">
        <v>362</v>
      </c>
      <c r="E2303" t="s">
        <v>70</v>
      </c>
      <c r="F2303" t="s">
        <v>71</v>
      </c>
      <c r="G2303" s="19">
        <v>45864</v>
      </c>
      <c r="H2303" s="20">
        <v>0</v>
      </c>
      <c r="I2303" t="s">
        <v>72</v>
      </c>
      <c r="N2303" t="s">
        <v>73</v>
      </c>
      <c r="O2303" t="s">
        <v>74</v>
      </c>
      <c r="P2303" t="s">
        <v>75</v>
      </c>
      <c r="T2303">
        <v>19.649999999999999</v>
      </c>
      <c r="U2303" t="s">
        <v>76</v>
      </c>
      <c r="X2303" t="s">
        <v>77</v>
      </c>
      <c r="AB2303" t="s">
        <v>78</v>
      </c>
      <c r="AJ2303" s="15" t="s">
        <v>2380</v>
      </c>
      <c r="AK2303" s="16">
        <v>18.489999999999998</v>
      </c>
      <c r="AL2303" s="17">
        <v>23.25</v>
      </c>
      <c r="AM2303" s="18">
        <v>20.266041666666663</v>
      </c>
    </row>
    <row r="2304" spans="1:39" x14ac:dyDescent="0.35">
      <c r="A2304" t="s">
        <v>69</v>
      </c>
      <c r="B2304">
        <v>362</v>
      </c>
      <c r="E2304" t="s">
        <v>70</v>
      </c>
      <c r="F2304" t="s">
        <v>71</v>
      </c>
      <c r="G2304" s="19">
        <v>45865</v>
      </c>
      <c r="H2304" s="20">
        <v>0</v>
      </c>
      <c r="I2304" t="s">
        <v>72</v>
      </c>
      <c r="N2304" t="s">
        <v>73</v>
      </c>
      <c r="O2304" t="s">
        <v>74</v>
      </c>
      <c r="P2304" t="s">
        <v>75</v>
      </c>
      <c r="T2304">
        <v>20.420000000000002</v>
      </c>
      <c r="U2304" t="s">
        <v>76</v>
      </c>
      <c r="X2304" t="s">
        <v>77</v>
      </c>
      <c r="AB2304" t="s">
        <v>78</v>
      </c>
      <c r="AJ2304" s="15" t="s">
        <v>2381</v>
      </c>
      <c r="AK2304" s="16">
        <v>18.57</v>
      </c>
      <c r="AL2304" s="17">
        <v>24.19</v>
      </c>
      <c r="AM2304" s="18">
        <v>20.902708333333333</v>
      </c>
    </row>
    <row r="2305" spans="1:39" x14ac:dyDescent="0.35">
      <c r="A2305" t="s">
        <v>69</v>
      </c>
      <c r="B2305">
        <v>362</v>
      </c>
      <c r="E2305" t="s">
        <v>70</v>
      </c>
      <c r="F2305" t="s">
        <v>71</v>
      </c>
      <c r="G2305" s="19">
        <v>45866</v>
      </c>
      <c r="H2305" s="20">
        <v>0</v>
      </c>
      <c r="I2305" t="s">
        <v>72</v>
      </c>
      <c r="N2305" t="s">
        <v>73</v>
      </c>
      <c r="O2305" t="s">
        <v>74</v>
      </c>
      <c r="P2305" t="s">
        <v>75</v>
      </c>
      <c r="T2305">
        <v>20.46</v>
      </c>
      <c r="U2305" t="s">
        <v>76</v>
      </c>
      <c r="X2305" t="s">
        <v>77</v>
      </c>
      <c r="AB2305" t="s">
        <v>78</v>
      </c>
      <c r="AJ2305" s="15" t="s">
        <v>2382</v>
      </c>
      <c r="AK2305" s="16">
        <v>19.170000000000002</v>
      </c>
      <c r="AL2305" s="17">
        <v>24.58</v>
      </c>
      <c r="AM2305" s="18">
        <v>21.147499999999997</v>
      </c>
    </row>
    <row r="2306" spans="1:39" x14ac:dyDescent="0.35">
      <c r="A2306" t="s">
        <v>69</v>
      </c>
      <c r="B2306">
        <v>362</v>
      </c>
      <c r="E2306" t="s">
        <v>70</v>
      </c>
      <c r="F2306" t="s">
        <v>71</v>
      </c>
      <c r="G2306" s="19">
        <v>45867</v>
      </c>
      <c r="H2306" s="20">
        <v>0</v>
      </c>
      <c r="I2306" t="s">
        <v>72</v>
      </c>
      <c r="N2306" t="s">
        <v>73</v>
      </c>
      <c r="O2306" t="s">
        <v>74</v>
      </c>
      <c r="P2306" t="s">
        <v>75</v>
      </c>
      <c r="T2306">
        <v>20.420000000000002</v>
      </c>
      <c r="U2306" t="s">
        <v>76</v>
      </c>
      <c r="X2306" t="s">
        <v>77</v>
      </c>
      <c r="AB2306" t="s">
        <v>78</v>
      </c>
      <c r="AJ2306" s="15" t="s">
        <v>2383</v>
      </c>
      <c r="AK2306" s="16">
        <v>19.86</v>
      </c>
      <c r="AL2306" s="17">
        <v>26.42</v>
      </c>
      <c r="AM2306" s="18">
        <v>22.124791666666667</v>
      </c>
    </row>
    <row r="2307" spans="1:39" x14ac:dyDescent="0.35">
      <c r="A2307" t="s">
        <v>69</v>
      </c>
      <c r="B2307">
        <v>362</v>
      </c>
      <c r="E2307" t="s">
        <v>70</v>
      </c>
      <c r="F2307" t="s">
        <v>71</v>
      </c>
      <c r="G2307" s="19">
        <v>45868</v>
      </c>
      <c r="H2307" s="20">
        <v>0</v>
      </c>
      <c r="I2307" t="s">
        <v>72</v>
      </c>
      <c r="N2307" t="s">
        <v>73</v>
      </c>
      <c r="O2307" t="s">
        <v>74</v>
      </c>
      <c r="P2307" t="s">
        <v>75</v>
      </c>
      <c r="T2307">
        <v>21.36</v>
      </c>
      <c r="U2307" t="s">
        <v>76</v>
      </c>
      <c r="X2307" t="s">
        <v>77</v>
      </c>
      <c r="AB2307" t="s">
        <v>78</v>
      </c>
      <c r="AJ2307" s="15" t="s">
        <v>2384</v>
      </c>
      <c r="AK2307" s="16">
        <v>20.25</v>
      </c>
      <c r="AL2307" s="17">
        <v>25.22</v>
      </c>
      <c r="AM2307" s="18">
        <v>21.938125000000003</v>
      </c>
    </row>
    <row r="2308" spans="1:39" x14ac:dyDescent="0.35">
      <c r="A2308" t="s">
        <v>69</v>
      </c>
      <c r="B2308">
        <v>362</v>
      </c>
      <c r="E2308" t="s">
        <v>70</v>
      </c>
      <c r="F2308" t="s">
        <v>71</v>
      </c>
      <c r="G2308" s="19">
        <v>45869</v>
      </c>
      <c r="H2308" s="20">
        <v>0</v>
      </c>
      <c r="I2308" t="s">
        <v>72</v>
      </c>
      <c r="N2308" t="s">
        <v>73</v>
      </c>
      <c r="O2308" t="s">
        <v>74</v>
      </c>
      <c r="P2308" t="s">
        <v>75</v>
      </c>
      <c r="T2308">
        <v>20.63</v>
      </c>
      <c r="U2308" t="s">
        <v>76</v>
      </c>
      <c r="X2308" t="s">
        <v>77</v>
      </c>
      <c r="AB2308" t="s">
        <v>78</v>
      </c>
      <c r="AJ2308" s="15" t="s">
        <v>2385</v>
      </c>
      <c r="AK2308" s="16">
        <v>19.3</v>
      </c>
      <c r="AL2308" s="17">
        <v>22.35</v>
      </c>
      <c r="AM2308" s="18">
        <v>20.709166666666661</v>
      </c>
    </row>
    <row r="2309" spans="1:39" x14ac:dyDescent="0.35">
      <c r="A2309" t="s">
        <v>69</v>
      </c>
      <c r="B2309">
        <v>362</v>
      </c>
      <c r="E2309" t="s">
        <v>70</v>
      </c>
      <c r="F2309" t="s">
        <v>71</v>
      </c>
      <c r="G2309" s="19">
        <v>45870</v>
      </c>
      <c r="H2309" s="20">
        <v>0</v>
      </c>
      <c r="I2309" t="s">
        <v>72</v>
      </c>
      <c r="N2309" t="s">
        <v>73</v>
      </c>
      <c r="O2309" t="s">
        <v>74</v>
      </c>
      <c r="P2309" t="s">
        <v>75</v>
      </c>
      <c r="T2309">
        <v>19.82</v>
      </c>
      <c r="U2309" t="s">
        <v>76</v>
      </c>
      <c r="X2309" t="s">
        <v>77</v>
      </c>
      <c r="AB2309" t="s">
        <v>78</v>
      </c>
      <c r="AJ2309" s="15" t="s">
        <v>2386</v>
      </c>
      <c r="AK2309" s="16">
        <v>18.96</v>
      </c>
      <c r="AL2309" s="17">
        <v>24.19</v>
      </c>
      <c r="AM2309" s="18">
        <v>21.217916666666664</v>
      </c>
    </row>
    <row r="2310" spans="1:39" x14ac:dyDescent="0.35">
      <c r="A2310" t="s">
        <v>69</v>
      </c>
      <c r="B2310">
        <v>362</v>
      </c>
      <c r="E2310" t="s">
        <v>70</v>
      </c>
      <c r="F2310" t="s">
        <v>71</v>
      </c>
      <c r="G2310" s="19">
        <v>45871</v>
      </c>
      <c r="H2310" s="20">
        <v>0</v>
      </c>
      <c r="I2310" t="s">
        <v>72</v>
      </c>
      <c r="N2310" t="s">
        <v>73</v>
      </c>
      <c r="O2310" t="s">
        <v>74</v>
      </c>
      <c r="P2310" t="s">
        <v>75</v>
      </c>
      <c r="T2310">
        <v>21.19</v>
      </c>
      <c r="U2310" t="s">
        <v>76</v>
      </c>
      <c r="X2310" t="s">
        <v>77</v>
      </c>
      <c r="AB2310" t="s">
        <v>78</v>
      </c>
      <c r="AJ2310" s="15" t="s">
        <v>2387</v>
      </c>
      <c r="AK2310" s="16">
        <v>19.899999999999999</v>
      </c>
      <c r="AL2310" s="17">
        <v>23.89</v>
      </c>
      <c r="AM2310" s="18">
        <v>21.62125</v>
      </c>
    </row>
    <row r="2311" spans="1:39" x14ac:dyDescent="0.35">
      <c r="A2311" t="s">
        <v>69</v>
      </c>
      <c r="B2311">
        <v>362</v>
      </c>
      <c r="E2311" t="s">
        <v>70</v>
      </c>
      <c r="F2311" t="s">
        <v>71</v>
      </c>
      <c r="G2311" s="19">
        <v>45872</v>
      </c>
      <c r="H2311" s="20">
        <v>0</v>
      </c>
      <c r="I2311" t="s">
        <v>72</v>
      </c>
      <c r="N2311" t="s">
        <v>73</v>
      </c>
      <c r="O2311" t="s">
        <v>74</v>
      </c>
      <c r="P2311" t="s">
        <v>75</v>
      </c>
      <c r="T2311">
        <v>22.09</v>
      </c>
      <c r="U2311" t="s">
        <v>76</v>
      </c>
      <c r="X2311" t="s">
        <v>77</v>
      </c>
      <c r="AB2311" t="s">
        <v>78</v>
      </c>
      <c r="AJ2311" s="15" t="s">
        <v>2388</v>
      </c>
      <c r="AK2311" s="16">
        <v>19.989999999999998</v>
      </c>
      <c r="AL2311" s="17">
        <v>22.78</v>
      </c>
      <c r="AM2311" s="18">
        <v>21.091041666666666</v>
      </c>
    </row>
    <row r="2312" spans="1:39" x14ac:dyDescent="0.35">
      <c r="A2312" t="s">
        <v>69</v>
      </c>
      <c r="B2312">
        <v>362</v>
      </c>
      <c r="E2312" t="s">
        <v>70</v>
      </c>
      <c r="F2312" t="s">
        <v>71</v>
      </c>
      <c r="G2312" s="19">
        <v>45873</v>
      </c>
      <c r="H2312" s="20">
        <v>0</v>
      </c>
      <c r="I2312" t="s">
        <v>72</v>
      </c>
      <c r="N2312" t="s">
        <v>73</v>
      </c>
      <c r="O2312" t="s">
        <v>74</v>
      </c>
      <c r="P2312" t="s">
        <v>75</v>
      </c>
      <c r="T2312">
        <v>20.98</v>
      </c>
      <c r="U2312" t="s">
        <v>76</v>
      </c>
      <c r="X2312" t="s">
        <v>77</v>
      </c>
      <c r="AB2312" t="s">
        <v>78</v>
      </c>
      <c r="AJ2312" s="15" t="s">
        <v>2389</v>
      </c>
      <c r="AK2312" s="16">
        <v>19.600000000000001</v>
      </c>
      <c r="AL2312" s="17">
        <v>22.39</v>
      </c>
      <c r="AM2312" s="18">
        <v>20.727291666666659</v>
      </c>
    </row>
    <row r="2313" spans="1:39" x14ac:dyDescent="0.35">
      <c r="A2313" t="s">
        <v>69</v>
      </c>
      <c r="B2313">
        <v>362</v>
      </c>
      <c r="E2313" t="s">
        <v>70</v>
      </c>
      <c r="F2313" t="s">
        <v>71</v>
      </c>
      <c r="G2313" s="19">
        <v>45874</v>
      </c>
      <c r="H2313" s="20">
        <v>0</v>
      </c>
      <c r="I2313" t="s">
        <v>72</v>
      </c>
      <c r="N2313" t="s">
        <v>73</v>
      </c>
      <c r="O2313" t="s">
        <v>74</v>
      </c>
      <c r="P2313" t="s">
        <v>75</v>
      </c>
      <c r="T2313">
        <v>20.29</v>
      </c>
      <c r="U2313" t="s">
        <v>76</v>
      </c>
      <c r="X2313" t="s">
        <v>77</v>
      </c>
      <c r="AB2313" t="s">
        <v>78</v>
      </c>
      <c r="AJ2313" s="15" t="s">
        <v>2390</v>
      </c>
      <c r="AK2313" s="16">
        <v>19.559999999999999</v>
      </c>
      <c r="AL2313" s="17">
        <v>22.65</v>
      </c>
      <c r="AM2313" s="18">
        <v>20.636666666666667</v>
      </c>
    </row>
    <row r="2314" spans="1:39" x14ac:dyDescent="0.35">
      <c r="A2314" t="s">
        <v>69</v>
      </c>
      <c r="B2314">
        <v>362</v>
      </c>
      <c r="E2314" t="s">
        <v>70</v>
      </c>
      <c r="F2314" t="s">
        <v>71</v>
      </c>
      <c r="G2314" s="19">
        <v>45875</v>
      </c>
      <c r="H2314" s="20">
        <v>0</v>
      </c>
      <c r="I2314" t="s">
        <v>72</v>
      </c>
      <c r="N2314" t="s">
        <v>73</v>
      </c>
      <c r="O2314" t="s">
        <v>74</v>
      </c>
      <c r="P2314" t="s">
        <v>75</v>
      </c>
      <c r="T2314">
        <v>20.63</v>
      </c>
      <c r="U2314" t="s">
        <v>76</v>
      </c>
      <c r="X2314" t="s">
        <v>77</v>
      </c>
      <c r="AB2314" t="s">
        <v>78</v>
      </c>
      <c r="AJ2314" s="15" t="s">
        <v>2391</v>
      </c>
      <c r="AK2314" s="16">
        <v>18.829999999999998</v>
      </c>
      <c r="AL2314" s="17">
        <v>22.09</v>
      </c>
      <c r="AM2314" s="18">
        <v>20.416458333333331</v>
      </c>
    </row>
    <row r="2315" spans="1:39" x14ac:dyDescent="0.35">
      <c r="A2315" t="s">
        <v>69</v>
      </c>
      <c r="B2315">
        <v>362</v>
      </c>
      <c r="E2315" t="s">
        <v>70</v>
      </c>
      <c r="F2315" t="s">
        <v>71</v>
      </c>
      <c r="G2315" s="19">
        <v>45876</v>
      </c>
      <c r="H2315" s="20">
        <v>0</v>
      </c>
      <c r="I2315" t="s">
        <v>72</v>
      </c>
      <c r="N2315" t="s">
        <v>73</v>
      </c>
      <c r="O2315" t="s">
        <v>74</v>
      </c>
      <c r="P2315" t="s">
        <v>75</v>
      </c>
      <c r="T2315">
        <v>18.920000000000002</v>
      </c>
      <c r="U2315" t="s">
        <v>76</v>
      </c>
      <c r="X2315" t="s">
        <v>77</v>
      </c>
      <c r="AB2315" t="s">
        <v>78</v>
      </c>
      <c r="AJ2315" s="15" t="s">
        <v>2392</v>
      </c>
      <c r="AK2315" s="16">
        <v>18.440000000000001</v>
      </c>
      <c r="AL2315" s="17">
        <v>23.16</v>
      </c>
      <c r="AM2315" s="18">
        <v>20.034583333333334</v>
      </c>
    </row>
    <row r="2316" spans="1:39" x14ac:dyDescent="0.35">
      <c r="A2316" t="s">
        <v>69</v>
      </c>
      <c r="B2316">
        <v>362</v>
      </c>
      <c r="E2316" t="s">
        <v>70</v>
      </c>
      <c r="F2316" t="s">
        <v>71</v>
      </c>
      <c r="G2316" s="19">
        <v>45877</v>
      </c>
      <c r="H2316" s="20">
        <v>0</v>
      </c>
      <c r="I2316" t="s">
        <v>72</v>
      </c>
      <c r="N2316" t="s">
        <v>73</v>
      </c>
      <c r="O2316" t="s">
        <v>74</v>
      </c>
      <c r="P2316" t="s">
        <v>75</v>
      </c>
      <c r="T2316">
        <v>19.3</v>
      </c>
      <c r="U2316" t="s">
        <v>76</v>
      </c>
      <c r="X2316" t="s">
        <v>77</v>
      </c>
      <c r="AB2316" t="s">
        <v>78</v>
      </c>
      <c r="AJ2316" s="15" t="s">
        <v>2393</v>
      </c>
      <c r="AK2316" s="16">
        <v>18.100000000000001</v>
      </c>
      <c r="AL2316" s="17">
        <v>23.29</v>
      </c>
      <c r="AM2316" s="18">
        <v>20.519166666666667</v>
      </c>
    </row>
    <row r="2317" spans="1:39" x14ac:dyDescent="0.35">
      <c r="A2317" t="s">
        <v>69</v>
      </c>
      <c r="B2317">
        <v>362</v>
      </c>
      <c r="E2317" t="s">
        <v>70</v>
      </c>
      <c r="F2317" t="s">
        <v>71</v>
      </c>
      <c r="G2317" s="19">
        <v>45878</v>
      </c>
      <c r="H2317" s="20">
        <v>0</v>
      </c>
      <c r="I2317" t="s">
        <v>72</v>
      </c>
      <c r="N2317" t="s">
        <v>73</v>
      </c>
      <c r="O2317" t="s">
        <v>74</v>
      </c>
      <c r="P2317" t="s">
        <v>75</v>
      </c>
      <c r="T2317">
        <v>19.86</v>
      </c>
      <c r="U2317" t="s">
        <v>76</v>
      </c>
      <c r="X2317" t="s">
        <v>77</v>
      </c>
      <c r="AB2317" t="s">
        <v>78</v>
      </c>
      <c r="AJ2317" s="15" t="s">
        <v>2394</v>
      </c>
      <c r="AK2317" s="16">
        <v>19.22</v>
      </c>
      <c r="AL2317" s="17">
        <v>24.49</v>
      </c>
      <c r="AM2317" s="18">
        <v>21.053958333333338</v>
      </c>
    </row>
    <row r="2318" spans="1:39" x14ac:dyDescent="0.35">
      <c r="A2318" t="s">
        <v>69</v>
      </c>
      <c r="B2318">
        <v>362</v>
      </c>
      <c r="E2318" t="s">
        <v>70</v>
      </c>
      <c r="F2318" t="s">
        <v>71</v>
      </c>
      <c r="G2318" s="19">
        <v>45879</v>
      </c>
      <c r="H2318" s="20">
        <v>0</v>
      </c>
      <c r="I2318" t="s">
        <v>72</v>
      </c>
      <c r="N2318" t="s">
        <v>73</v>
      </c>
      <c r="O2318" t="s">
        <v>74</v>
      </c>
      <c r="P2318" t="s">
        <v>75</v>
      </c>
      <c r="T2318">
        <v>21.58</v>
      </c>
      <c r="U2318" t="s">
        <v>76</v>
      </c>
      <c r="X2318" t="s">
        <v>77</v>
      </c>
      <c r="AB2318" t="s">
        <v>78</v>
      </c>
      <c r="AJ2318" s="15" t="s">
        <v>2395</v>
      </c>
      <c r="AK2318" s="16">
        <v>20.46</v>
      </c>
      <c r="AL2318" s="17">
        <v>25.87</v>
      </c>
      <c r="AM2318" s="18">
        <v>22.250000000000004</v>
      </c>
    </row>
    <row r="2319" spans="1:39" x14ac:dyDescent="0.35">
      <c r="A2319" t="s">
        <v>69</v>
      </c>
      <c r="B2319">
        <v>362</v>
      </c>
      <c r="E2319" t="s">
        <v>70</v>
      </c>
      <c r="F2319" t="s">
        <v>71</v>
      </c>
      <c r="G2319" s="19">
        <v>45880</v>
      </c>
      <c r="H2319" s="20">
        <v>0</v>
      </c>
      <c r="I2319" t="s">
        <v>72</v>
      </c>
      <c r="N2319" t="s">
        <v>73</v>
      </c>
      <c r="O2319" t="s">
        <v>74</v>
      </c>
      <c r="P2319" t="s">
        <v>75</v>
      </c>
      <c r="T2319">
        <v>21.66</v>
      </c>
      <c r="U2319" t="s">
        <v>76</v>
      </c>
      <c r="X2319" t="s">
        <v>77</v>
      </c>
      <c r="AB2319" t="s">
        <v>78</v>
      </c>
      <c r="AJ2319" s="15" t="s">
        <v>2396</v>
      </c>
      <c r="AK2319" s="16">
        <v>20.76</v>
      </c>
      <c r="AL2319" s="17">
        <v>26.51</v>
      </c>
      <c r="AM2319" s="18">
        <v>22.661249999999999</v>
      </c>
    </row>
    <row r="2320" spans="1:39" x14ac:dyDescent="0.35">
      <c r="A2320" t="s">
        <v>69</v>
      </c>
      <c r="B2320">
        <v>362</v>
      </c>
      <c r="E2320" t="s">
        <v>70</v>
      </c>
      <c r="F2320" t="s">
        <v>71</v>
      </c>
      <c r="G2320" s="19">
        <v>45881</v>
      </c>
      <c r="H2320" s="20">
        <v>0</v>
      </c>
      <c r="I2320" t="s">
        <v>72</v>
      </c>
      <c r="N2320" t="s">
        <v>73</v>
      </c>
      <c r="O2320" t="s">
        <v>74</v>
      </c>
      <c r="P2320" t="s">
        <v>75</v>
      </c>
      <c r="T2320">
        <v>20.76</v>
      </c>
      <c r="U2320" t="s">
        <v>76</v>
      </c>
      <c r="X2320" t="s">
        <v>77</v>
      </c>
      <c r="AB2320" t="s">
        <v>78</v>
      </c>
      <c r="AJ2320" s="15" t="s">
        <v>2397</v>
      </c>
      <c r="AK2320" s="16">
        <v>19.649999999999999</v>
      </c>
      <c r="AL2320" s="17">
        <v>24.75</v>
      </c>
      <c r="AM2320" s="18">
        <v>21.64395833333333</v>
      </c>
    </row>
    <row r="2321" spans="1:39" x14ac:dyDescent="0.35">
      <c r="A2321" t="s">
        <v>69</v>
      </c>
      <c r="B2321">
        <v>362</v>
      </c>
      <c r="E2321" t="s">
        <v>70</v>
      </c>
      <c r="F2321" t="s">
        <v>71</v>
      </c>
      <c r="G2321" s="19">
        <v>45882</v>
      </c>
      <c r="H2321" s="20">
        <v>0</v>
      </c>
      <c r="I2321" t="s">
        <v>72</v>
      </c>
      <c r="N2321" t="s">
        <v>73</v>
      </c>
      <c r="O2321" t="s">
        <v>74</v>
      </c>
      <c r="P2321" t="s">
        <v>75</v>
      </c>
      <c r="T2321">
        <v>19.649999999999999</v>
      </c>
      <c r="U2321" t="s">
        <v>76</v>
      </c>
      <c r="X2321" t="s">
        <v>77</v>
      </c>
      <c r="AB2321" t="s">
        <v>78</v>
      </c>
      <c r="AJ2321" s="15" t="s">
        <v>2398</v>
      </c>
      <c r="AK2321" s="16">
        <v>18.829999999999998</v>
      </c>
      <c r="AL2321" s="17">
        <v>23.34</v>
      </c>
      <c r="AM2321" s="18">
        <v>20.318749999999998</v>
      </c>
    </row>
    <row r="2322" spans="1:39" x14ac:dyDescent="0.35">
      <c r="A2322" t="s">
        <v>69</v>
      </c>
      <c r="B2322">
        <v>362</v>
      </c>
      <c r="E2322" t="s">
        <v>70</v>
      </c>
      <c r="F2322" t="s">
        <v>71</v>
      </c>
      <c r="G2322" s="19">
        <v>45883</v>
      </c>
      <c r="H2322" s="20">
        <v>0</v>
      </c>
      <c r="I2322" t="s">
        <v>72</v>
      </c>
      <c r="N2322" t="s">
        <v>73</v>
      </c>
      <c r="O2322" t="s">
        <v>74</v>
      </c>
      <c r="P2322" t="s">
        <v>75</v>
      </c>
      <c r="T2322">
        <v>19.170000000000002</v>
      </c>
      <c r="U2322" t="s">
        <v>76</v>
      </c>
      <c r="X2322" t="s">
        <v>77</v>
      </c>
      <c r="AB2322" t="s">
        <v>78</v>
      </c>
      <c r="AJ2322" s="15" t="s">
        <v>2399</v>
      </c>
      <c r="AK2322" s="16">
        <v>17.8</v>
      </c>
      <c r="AL2322" s="17">
        <v>21.4</v>
      </c>
      <c r="AM2322" s="18">
        <v>19.047708333333329</v>
      </c>
    </row>
    <row r="2323" spans="1:39" x14ac:dyDescent="0.35">
      <c r="A2323" t="s">
        <v>69</v>
      </c>
      <c r="B2323">
        <v>362</v>
      </c>
      <c r="E2323" t="s">
        <v>70</v>
      </c>
      <c r="F2323" t="s">
        <v>71</v>
      </c>
      <c r="G2323" s="19">
        <v>45884</v>
      </c>
      <c r="H2323" s="20">
        <v>0</v>
      </c>
      <c r="I2323" t="s">
        <v>72</v>
      </c>
      <c r="N2323" t="s">
        <v>73</v>
      </c>
      <c r="O2323" t="s">
        <v>74</v>
      </c>
      <c r="P2323" t="s">
        <v>75</v>
      </c>
      <c r="T2323">
        <v>17.8</v>
      </c>
      <c r="U2323" t="s">
        <v>76</v>
      </c>
      <c r="X2323" t="s">
        <v>77</v>
      </c>
      <c r="AB2323" t="s">
        <v>78</v>
      </c>
      <c r="AJ2323" s="15" t="s">
        <v>2400</v>
      </c>
      <c r="AK2323" s="16">
        <v>16.940000000000001</v>
      </c>
      <c r="AL2323" s="17">
        <v>18.62</v>
      </c>
      <c r="AM2323" s="18">
        <v>17.989583333333339</v>
      </c>
    </row>
    <row r="2324" spans="1:39" x14ac:dyDescent="0.35">
      <c r="A2324" t="s">
        <v>69</v>
      </c>
      <c r="B2324">
        <v>362</v>
      </c>
      <c r="E2324" t="s">
        <v>70</v>
      </c>
      <c r="F2324" t="s">
        <v>71</v>
      </c>
      <c r="G2324" s="19">
        <v>45885</v>
      </c>
      <c r="H2324" s="20">
        <v>0</v>
      </c>
      <c r="I2324" t="s">
        <v>72</v>
      </c>
      <c r="N2324" t="s">
        <v>73</v>
      </c>
      <c r="O2324" t="s">
        <v>74</v>
      </c>
      <c r="P2324" t="s">
        <v>75</v>
      </c>
      <c r="T2324">
        <v>16.940000000000001</v>
      </c>
      <c r="U2324" t="s">
        <v>76</v>
      </c>
      <c r="X2324" t="s">
        <v>77</v>
      </c>
      <c r="AB2324" t="s">
        <v>78</v>
      </c>
      <c r="AJ2324" s="15" t="s">
        <v>2401</v>
      </c>
      <c r="AK2324" s="16">
        <v>16.940000000000001</v>
      </c>
      <c r="AL2324" s="17">
        <v>19.170000000000002</v>
      </c>
      <c r="AM2324" s="18">
        <v>17.895624999999999</v>
      </c>
    </row>
    <row r="2325" spans="1:39" x14ac:dyDescent="0.35">
      <c r="A2325" t="s">
        <v>69</v>
      </c>
      <c r="B2325">
        <v>362</v>
      </c>
      <c r="E2325" t="s">
        <v>70</v>
      </c>
      <c r="F2325" t="s">
        <v>71</v>
      </c>
      <c r="G2325" s="19">
        <v>45886</v>
      </c>
      <c r="H2325" s="20">
        <v>0</v>
      </c>
      <c r="I2325" t="s">
        <v>72</v>
      </c>
      <c r="N2325" t="s">
        <v>73</v>
      </c>
      <c r="O2325" t="s">
        <v>74</v>
      </c>
      <c r="P2325" t="s">
        <v>75</v>
      </c>
      <c r="T2325">
        <v>18.62</v>
      </c>
      <c r="U2325" t="s">
        <v>76</v>
      </c>
      <c r="X2325" t="s">
        <v>77</v>
      </c>
      <c r="AB2325" t="s">
        <v>78</v>
      </c>
      <c r="AJ2325" s="15" t="s">
        <v>2402</v>
      </c>
      <c r="AK2325" s="16">
        <v>17.89</v>
      </c>
      <c r="AL2325" s="17">
        <v>20.8</v>
      </c>
      <c r="AM2325" s="18">
        <v>19.264166666666664</v>
      </c>
    </row>
    <row r="2326" spans="1:39" x14ac:dyDescent="0.35">
      <c r="A2326" t="s">
        <v>69</v>
      </c>
      <c r="B2326">
        <v>362</v>
      </c>
      <c r="E2326" t="s">
        <v>70</v>
      </c>
      <c r="F2326" t="s">
        <v>71</v>
      </c>
      <c r="G2326" s="19">
        <v>45887</v>
      </c>
      <c r="H2326" s="20">
        <v>0</v>
      </c>
      <c r="I2326" t="s">
        <v>72</v>
      </c>
      <c r="N2326" t="s">
        <v>73</v>
      </c>
      <c r="O2326" t="s">
        <v>74</v>
      </c>
      <c r="P2326" t="s">
        <v>75</v>
      </c>
      <c r="T2326">
        <v>20.25</v>
      </c>
      <c r="U2326" t="s">
        <v>76</v>
      </c>
      <c r="X2326" t="s">
        <v>77</v>
      </c>
      <c r="AB2326" t="s">
        <v>78</v>
      </c>
      <c r="AJ2326" s="15" t="s">
        <v>2403</v>
      </c>
      <c r="AK2326" s="16">
        <v>20.03</v>
      </c>
      <c r="AL2326" s="17">
        <v>23.72</v>
      </c>
      <c r="AM2326" s="18">
        <v>20.865416666666658</v>
      </c>
    </row>
    <row r="2327" spans="1:39" x14ac:dyDescent="0.35">
      <c r="A2327" t="s">
        <v>69</v>
      </c>
      <c r="B2327">
        <v>362</v>
      </c>
      <c r="E2327" t="s">
        <v>70</v>
      </c>
      <c r="F2327" t="s">
        <v>71</v>
      </c>
      <c r="G2327" s="19">
        <v>45888</v>
      </c>
      <c r="H2327" s="20">
        <v>0</v>
      </c>
      <c r="I2327" t="s">
        <v>72</v>
      </c>
      <c r="N2327" t="s">
        <v>73</v>
      </c>
      <c r="O2327" t="s">
        <v>74</v>
      </c>
      <c r="P2327" t="s">
        <v>75</v>
      </c>
      <c r="T2327">
        <v>20.8</v>
      </c>
      <c r="U2327" t="s">
        <v>76</v>
      </c>
      <c r="X2327" t="s">
        <v>77</v>
      </c>
      <c r="AB2327" t="s">
        <v>78</v>
      </c>
      <c r="AJ2327" s="15" t="s">
        <v>2404</v>
      </c>
      <c r="AK2327" s="16">
        <v>19.690000000000001</v>
      </c>
      <c r="AL2327" s="17">
        <v>22.01</v>
      </c>
      <c r="AM2327" s="18">
        <v>20.528124999999999</v>
      </c>
    </row>
    <row r="2328" spans="1:39" x14ac:dyDescent="0.35">
      <c r="A2328" t="s">
        <v>69</v>
      </c>
      <c r="B2328">
        <v>362</v>
      </c>
      <c r="E2328" t="s">
        <v>70</v>
      </c>
      <c r="F2328" t="s">
        <v>71</v>
      </c>
      <c r="G2328" s="19">
        <v>45889</v>
      </c>
      <c r="H2328" s="20">
        <v>0</v>
      </c>
      <c r="I2328" t="s">
        <v>72</v>
      </c>
      <c r="N2328" t="s">
        <v>73</v>
      </c>
      <c r="O2328" t="s">
        <v>74</v>
      </c>
      <c r="P2328" t="s">
        <v>75</v>
      </c>
      <c r="T2328">
        <v>20.63</v>
      </c>
      <c r="U2328" t="s">
        <v>76</v>
      </c>
      <c r="X2328" t="s">
        <v>77</v>
      </c>
      <c r="AB2328" t="s">
        <v>78</v>
      </c>
      <c r="AJ2328" s="15" t="s">
        <v>2405</v>
      </c>
      <c r="AK2328" s="16">
        <v>18.739999999999998</v>
      </c>
      <c r="AL2328" s="17">
        <v>23.21</v>
      </c>
      <c r="AM2328" s="18">
        <v>20.838333333333335</v>
      </c>
    </row>
    <row r="2329" spans="1:39" x14ac:dyDescent="0.35">
      <c r="A2329" t="s">
        <v>69</v>
      </c>
      <c r="B2329">
        <v>362</v>
      </c>
      <c r="E2329" t="s">
        <v>70</v>
      </c>
      <c r="F2329" t="s">
        <v>71</v>
      </c>
      <c r="G2329" s="19">
        <v>45890</v>
      </c>
      <c r="H2329" s="20">
        <v>0</v>
      </c>
      <c r="I2329" t="s">
        <v>72</v>
      </c>
      <c r="N2329" t="s">
        <v>73</v>
      </c>
      <c r="O2329" t="s">
        <v>74</v>
      </c>
      <c r="P2329" t="s">
        <v>75</v>
      </c>
      <c r="T2329">
        <v>21.45</v>
      </c>
      <c r="U2329" t="s">
        <v>76</v>
      </c>
      <c r="X2329" t="s">
        <v>77</v>
      </c>
      <c r="AB2329" t="s">
        <v>78</v>
      </c>
      <c r="AJ2329" s="15" t="s">
        <v>2406</v>
      </c>
      <c r="AK2329" s="16">
        <v>19.600000000000001</v>
      </c>
      <c r="AL2329" s="17">
        <v>23.59</v>
      </c>
      <c r="AM2329" s="18">
        <v>21.351666666666663</v>
      </c>
    </row>
    <row r="2330" spans="1:39" x14ac:dyDescent="0.35">
      <c r="A2330" t="s">
        <v>69</v>
      </c>
      <c r="B2330">
        <v>362</v>
      </c>
      <c r="E2330" t="s">
        <v>70</v>
      </c>
      <c r="F2330" t="s">
        <v>71</v>
      </c>
      <c r="G2330" s="19">
        <v>45891</v>
      </c>
      <c r="H2330" s="20">
        <v>0</v>
      </c>
      <c r="I2330" t="s">
        <v>72</v>
      </c>
      <c r="N2330" t="s">
        <v>73</v>
      </c>
      <c r="O2330" t="s">
        <v>74</v>
      </c>
      <c r="P2330" t="s">
        <v>75</v>
      </c>
      <c r="T2330">
        <v>20.8</v>
      </c>
      <c r="U2330" t="s">
        <v>76</v>
      </c>
      <c r="X2330" t="s">
        <v>77</v>
      </c>
      <c r="AB2330" t="s">
        <v>78</v>
      </c>
      <c r="AJ2330" s="15" t="s">
        <v>2407</v>
      </c>
      <c r="AK2330" s="16">
        <v>19.600000000000001</v>
      </c>
      <c r="AL2330" s="17">
        <v>24.71</v>
      </c>
      <c r="AM2330" s="18">
        <v>21.372083333333336</v>
      </c>
    </row>
    <row r="2331" spans="1:39" x14ac:dyDescent="0.35">
      <c r="A2331" t="s">
        <v>69</v>
      </c>
      <c r="B2331">
        <v>362</v>
      </c>
      <c r="E2331" t="s">
        <v>70</v>
      </c>
      <c r="F2331" t="s">
        <v>71</v>
      </c>
      <c r="G2331" s="19">
        <v>45892</v>
      </c>
      <c r="H2331" s="20">
        <v>0</v>
      </c>
      <c r="I2331" t="s">
        <v>72</v>
      </c>
      <c r="N2331" t="s">
        <v>73</v>
      </c>
      <c r="O2331" t="s">
        <v>74</v>
      </c>
      <c r="P2331" t="s">
        <v>75</v>
      </c>
      <c r="T2331">
        <v>20.8</v>
      </c>
      <c r="U2331" t="s">
        <v>76</v>
      </c>
      <c r="X2331" t="s">
        <v>77</v>
      </c>
      <c r="AB2331" t="s">
        <v>78</v>
      </c>
      <c r="AJ2331" s="15" t="s">
        <v>2408</v>
      </c>
      <c r="AK2331" s="16">
        <v>18.66</v>
      </c>
      <c r="AL2331" s="17">
        <v>23.51</v>
      </c>
      <c r="AM2331" s="18">
        <v>20.68729166666667</v>
      </c>
    </row>
    <row r="2332" spans="1:39" x14ac:dyDescent="0.35">
      <c r="A2332" t="s">
        <v>69</v>
      </c>
      <c r="B2332">
        <v>362</v>
      </c>
      <c r="E2332" t="s">
        <v>70</v>
      </c>
      <c r="F2332" t="s">
        <v>71</v>
      </c>
      <c r="G2332" s="19">
        <v>45893</v>
      </c>
      <c r="H2332" s="20">
        <v>0</v>
      </c>
      <c r="I2332" t="s">
        <v>72</v>
      </c>
      <c r="N2332" t="s">
        <v>73</v>
      </c>
      <c r="O2332" t="s">
        <v>74</v>
      </c>
      <c r="P2332" t="s">
        <v>75</v>
      </c>
      <c r="T2332">
        <v>20.16</v>
      </c>
      <c r="U2332" t="s">
        <v>76</v>
      </c>
      <c r="X2332" t="s">
        <v>77</v>
      </c>
      <c r="AB2332" t="s">
        <v>78</v>
      </c>
      <c r="AJ2332" s="15" t="s">
        <v>2409</v>
      </c>
      <c r="AK2332" s="16">
        <v>19.09</v>
      </c>
      <c r="AL2332" s="17">
        <v>23.08</v>
      </c>
      <c r="AM2332" s="18">
        <v>20.706666666666667</v>
      </c>
    </row>
    <row r="2333" spans="1:39" x14ac:dyDescent="0.35">
      <c r="A2333" t="s">
        <v>69</v>
      </c>
      <c r="B2333">
        <v>362</v>
      </c>
      <c r="E2333" t="s">
        <v>70</v>
      </c>
      <c r="F2333" t="s">
        <v>71</v>
      </c>
      <c r="G2333" s="19">
        <v>45894</v>
      </c>
      <c r="H2333" s="20">
        <v>0</v>
      </c>
      <c r="I2333" t="s">
        <v>72</v>
      </c>
      <c r="N2333" t="s">
        <v>73</v>
      </c>
      <c r="O2333" t="s">
        <v>74</v>
      </c>
      <c r="P2333" t="s">
        <v>75</v>
      </c>
      <c r="T2333">
        <v>20.72</v>
      </c>
      <c r="U2333" t="s">
        <v>76</v>
      </c>
      <c r="X2333" t="s">
        <v>77</v>
      </c>
      <c r="AB2333" t="s">
        <v>78</v>
      </c>
      <c r="AJ2333" s="15" t="s">
        <v>2410</v>
      </c>
      <c r="AK2333" s="16">
        <v>19.690000000000001</v>
      </c>
      <c r="AL2333" s="17">
        <v>23.46</v>
      </c>
      <c r="AM2333" s="18">
        <v>21.123958333333331</v>
      </c>
    </row>
    <row r="2334" spans="1:39" x14ac:dyDescent="0.35">
      <c r="A2334" t="s">
        <v>69</v>
      </c>
      <c r="B2334">
        <v>362</v>
      </c>
      <c r="E2334" t="s">
        <v>70</v>
      </c>
      <c r="F2334" t="s">
        <v>71</v>
      </c>
      <c r="G2334" s="19">
        <v>45895</v>
      </c>
      <c r="H2334" s="20">
        <v>0</v>
      </c>
      <c r="I2334" t="s">
        <v>72</v>
      </c>
      <c r="N2334" t="s">
        <v>73</v>
      </c>
      <c r="O2334" t="s">
        <v>74</v>
      </c>
      <c r="P2334" t="s">
        <v>75</v>
      </c>
      <c r="T2334">
        <v>20.98</v>
      </c>
      <c r="U2334" t="s">
        <v>76</v>
      </c>
      <c r="X2334" t="s">
        <v>77</v>
      </c>
      <c r="AB2334" t="s">
        <v>78</v>
      </c>
      <c r="AJ2334" s="15" t="s">
        <v>2411</v>
      </c>
      <c r="AK2334" s="16">
        <v>20.03</v>
      </c>
      <c r="AL2334" s="17">
        <v>24.54</v>
      </c>
      <c r="AM2334" s="18">
        <v>21.767083333333332</v>
      </c>
    </row>
    <row r="2335" spans="1:39" x14ac:dyDescent="0.35">
      <c r="A2335" t="s">
        <v>69</v>
      </c>
      <c r="B2335">
        <v>362</v>
      </c>
      <c r="E2335" t="s">
        <v>70</v>
      </c>
      <c r="F2335" t="s">
        <v>71</v>
      </c>
      <c r="G2335" s="19">
        <v>45896</v>
      </c>
      <c r="H2335" s="20">
        <v>0</v>
      </c>
      <c r="I2335" t="s">
        <v>72</v>
      </c>
      <c r="N2335" t="s">
        <v>73</v>
      </c>
      <c r="O2335" t="s">
        <v>74</v>
      </c>
      <c r="P2335" t="s">
        <v>75</v>
      </c>
      <c r="T2335">
        <v>22.01</v>
      </c>
      <c r="U2335" t="s">
        <v>76</v>
      </c>
      <c r="X2335" t="s">
        <v>77</v>
      </c>
      <c r="AB2335" t="s">
        <v>78</v>
      </c>
      <c r="AJ2335" s="15" t="s">
        <v>2412</v>
      </c>
      <c r="AK2335" s="16">
        <v>20.03</v>
      </c>
      <c r="AL2335" s="17">
        <v>24.45</v>
      </c>
      <c r="AM2335" s="18">
        <v>21.755416666666672</v>
      </c>
    </row>
    <row r="2336" spans="1:39" x14ac:dyDescent="0.35">
      <c r="A2336" t="s">
        <v>69</v>
      </c>
      <c r="B2336">
        <v>362</v>
      </c>
      <c r="E2336" t="s">
        <v>70</v>
      </c>
      <c r="F2336" t="s">
        <v>71</v>
      </c>
      <c r="G2336" s="19">
        <v>45897</v>
      </c>
      <c r="H2336" s="20">
        <v>0</v>
      </c>
      <c r="I2336" t="s">
        <v>72</v>
      </c>
      <c r="N2336" t="s">
        <v>73</v>
      </c>
      <c r="O2336" t="s">
        <v>74</v>
      </c>
      <c r="P2336" t="s">
        <v>75</v>
      </c>
      <c r="T2336">
        <v>20.03</v>
      </c>
      <c r="U2336" t="s">
        <v>76</v>
      </c>
      <c r="X2336" t="s">
        <v>77</v>
      </c>
      <c r="AB2336" t="s">
        <v>78</v>
      </c>
      <c r="AJ2336" s="15" t="s">
        <v>2413</v>
      </c>
      <c r="AK2336" s="16">
        <v>18.53</v>
      </c>
      <c r="AL2336" s="17">
        <v>20.76</v>
      </c>
      <c r="AM2336" s="18">
        <v>19.988333333333326</v>
      </c>
    </row>
    <row r="2337" spans="1:39" x14ac:dyDescent="0.35">
      <c r="A2337" t="s">
        <v>69</v>
      </c>
      <c r="B2337">
        <v>362</v>
      </c>
      <c r="E2337" t="s">
        <v>70</v>
      </c>
      <c r="F2337" t="s">
        <v>71</v>
      </c>
      <c r="G2337" s="19">
        <v>45898</v>
      </c>
      <c r="H2337" s="20">
        <v>0</v>
      </c>
      <c r="I2337" t="s">
        <v>72</v>
      </c>
      <c r="N2337" t="s">
        <v>73</v>
      </c>
      <c r="O2337" t="s">
        <v>74</v>
      </c>
      <c r="P2337" t="s">
        <v>75</v>
      </c>
      <c r="T2337">
        <v>18.53</v>
      </c>
      <c r="U2337" t="s">
        <v>76</v>
      </c>
      <c r="X2337" t="s">
        <v>77</v>
      </c>
      <c r="AB2337" t="s">
        <v>78</v>
      </c>
      <c r="AJ2337" s="15" t="s">
        <v>2414</v>
      </c>
      <c r="AK2337" s="16">
        <v>18.23</v>
      </c>
      <c r="AL2337" s="17">
        <v>22.73</v>
      </c>
      <c r="AM2337" s="18">
        <v>19.850624999999997</v>
      </c>
    </row>
    <row r="2338" spans="1:39" x14ac:dyDescent="0.35">
      <c r="A2338" t="s">
        <v>69</v>
      </c>
      <c r="B2338">
        <v>362</v>
      </c>
      <c r="E2338" t="s">
        <v>70</v>
      </c>
      <c r="F2338" t="s">
        <v>71</v>
      </c>
      <c r="G2338" s="19">
        <v>45899</v>
      </c>
      <c r="H2338" s="20">
        <v>0</v>
      </c>
      <c r="I2338" t="s">
        <v>72</v>
      </c>
      <c r="N2338" t="s">
        <v>73</v>
      </c>
      <c r="O2338" t="s">
        <v>74</v>
      </c>
      <c r="P2338" t="s">
        <v>75</v>
      </c>
      <c r="T2338">
        <v>19.3</v>
      </c>
      <c r="U2338" t="s">
        <v>76</v>
      </c>
      <c r="X2338" t="s">
        <v>77</v>
      </c>
      <c r="AB2338" t="s">
        <v>78</v>
      </c>
      <c r="AJ2338" s="15" t="s">
        <v>2415</v>
      </c>
      <c r="AK2338" s="16">
        <v>18.79</v>
      </c>
      <c r="AL2338" s="17">
        <v>22.52</v>
      </c>
      <c r="AM2338" s="18">
        <v>20.230833333333333</v>
      </c>
    </row>
    <row r="2339" spans="1:39" x14ac:dyDescent="0.35">
      <c r="A2339" t="s">
        <v>69</v>
      </c>
      <c r="B2339">
        <v>362</v>
      </c>
      <c r="E2339" t="s">
        <v>70</v>
      </c>
      <c r="F2339" t="s">
        <v>71</v>
      </c>
      <c r="G2339" s="19">
        <v>45900</v>
      </c>
      <c r="H2339" s="20">
        <v>0</v>
      </c>
      <c r="I2339" t="s">
        <v>72</v>
      </c>
      <c r="N2339" t="s">
        <v>73</v>
      </c>
      <c r="O2339" t="s">
        <v>74</v>
      </c>
      <c r="P2339" t="s">
        <v>75</v>
      </c>
      <c r="T2339">
        <v>19.989999999999998</v>
      </c>
      <c r="U2339" t="s">
        <v>76</v>
      </c>
      <c r="X2339" t="s">
        <v>77</v>
      </c>
      <c r="AB2339" t="s">
        <v>78</v>
      </c>
      <c r="AJ2339" s="15" t="s">
        <v>2416</v>
      </c>
      <c r="AK2339" s="16">
        <v>19</v>
      </c>
      <c r="AL2339" s="17">
        <v>21.36</v>
      </c>
      <c r="AM2339" s="18">
        <v>19.979791666666667</v>
      </c>
    </row>
    <row r="2340" spans="1:39" x14ac:dyDescent="0.35">
      <c r="A2340" t="s">
        <v>69</v>
      </c>
      <c r="B2340">
        <v>362</v>
      </c>
      <c r="E2340" t="s">
        <v>70</v>
      </c>
      <c r="F2340" t="s">
        <v>71</v>
      </c>
      <c r="G2340" s="19">
        <v>45901</v>
      </c>
      <c r="H2340" s="20">
        <v>0</v>
      </c>
      <c r="I2340" t="s">
        <v>72</v>
      </c>
      <c r="N2340" t="s">
        <v>73</v>
      </c>
      <c r="O2340" t="s">
        <v>74</v>
      </c>
      <c r="P2340" t="s">
        <v>75</v>
      </c>
      <c r="T2340">
        <v>20.12</v>
      </c>
      <c r="U2340" t="s">
        <v>76</v>
      </c>
      <c r="X2340" t="s">
        <v>77</v>
      </c>
      <c r="AB2340" t="s">
        <v>78</v>
      </c>
      <c r="AJ2340" s="15" t="s">
        <v>2417</v>
      </c>
      <c r="AK2340" s="16">
        <v>19.05</v>
      </c>
      <c r="AL2340" s="17">
        <v>20.98</v>
      </c>
      <c r="AM2340" s="18">
        <v>19.931875000000002</v>
      </c>
    </row>
    <row r="2341" spans="1:39" x14ac:dyDescent="0.35">
      <c r="A2341" t="s">
        <v>69</v>
      </c>
      <c r="B2341">
        <v>362</v>
      </c>
      <c r="E2341" t="s">
        <v>70</v>
      </c>
      <c r="F2341" t="s">
        <v>71</v>
      </c>
      <c r="G2341" s="19">
        <v>45902</v>
      </c>
      <c r="H2341" s="20">
        <v>0</v>
      </c>
      <c r="I2341" t="s">
        <v>72</v>
      </c>
      <c r="N2341" t="s">
        <v>73</v>
      </c>
      <c r="O2341" t="s">
        <v>74</v>
      </c>
      <c r="P2341" t="s">
        <v>75</v>
      </c>
      <c r="T2341">
        <v>19.899999999999999</v>
      </c>
      <c r="U2341" t="s">
        <v>76</v>
      </c>
      <c r="X2341" t="s">
        <v>77</v>
      </c>
      <c r="AB2341" t="s">
        <v>78</v>
      </c>
      <c r="AJ2341" s="15" t="s">
        <v>2418</v>
      </c>
      <c r="AK2341" s="16">
        <v>19.13</v>
      </c>
      <c r="AL2341" s="17">
        <v>21.49</v>
      </c>
      <c r="AM2341" s="18">
        <v>20.202083333333331</v>
      </c>
    </row>
    <row r="2342" spans="1:39" x14ac:dyDescent="0.35">
      <c r="A2342" t="s">
        <v>69</v>
      </c>
      <c r="B2342">
        <v>362</v>
      </c>
      <c r="E2342" t="s">
        <v>70</v>
      </c>
      <c r="F2342" t="s">
        <v>71</v>
      </c>
      <c r="G2342" s="19">
        <v>45903</v>
      </c>
      <c r="H2342" s="20">
        <v>0</v>
      </c>
      <c r="I2342" t="s">
        <v>72</v>
      </c>
      <c r="N2342" t="s">
        <v>73</v>
      </c>
      <c r="O2342" t="s">
        <v>74</v>
      </c>
      <c r="P2342" t="s">
        <v>75</v>
      </c>
      <c r="T2342">
        <v>21.06</v>
      </c>
      <c r="U2342" t="s">
        <v>76</v>
      </c>
      <c r="X2342" t="s">
        <v>77</v>
      </c>
      <c r="AB2342" t="s">
        <v>78</v>
      </c>
      <c r="AJ2342" s="15" t="s">
        <v>2419</v>
      </c>
      <c r="AK2342" s="16">
        <v>19.899999999999999</v>
      </c>
      <c r="AL2342" s="17">
        <v>23.64</v>
      </c>
      <c r="AM2342" s="18">
        <v>21.469374999999999</v>
      </c>
    </row>
    <row r="2343" spans="1:39" x14ac:dyDescent="0.35">
      <c r="A2343" t="s">
        <v>69</v>
      </c>
      <c r="B2343">
        <v>362</v>
      </c>
      <c r="E2343" t="s">
        <v>70</v>
      </c>
      <c r="F2343" t="s">
        <v>71</v>
      </c>
      <c r="G2343" s="19">
        <v>45904</v>
      </c>
      <c r="H2343" s="20">
        <v>0</v>
      </c>
      <c r="I2343" t="s">
        <v>72</v>
      </c>
      <c r="N2343" t="s">
        <v>73</v>
      </c>
      <c r="O2343" t="s">
        <v>74</v>
      </c>
      <c r="P2343" t="s">
        <v>75</v>
      </c>
      <c r="T2343">
        <v>21.28</v>
      </c>
      <c r="U2343" t="s">
        <v>76</v>
      </c>
      <c r="X2343" t="s">
        <v>77</v>
      </c>
      <c r="AB2343" t="s">
        <v>78</v>
      </c>
      <c r="AJ2343" s="15" t="s">
        <v>2420</v>
      </c>
      <c r="AK2343" s="16">
        <v>19.649999999999999</v>
      </c>
      <c r="AL2343" s="17">
        <v>22.39</v>
      </c>
      <c r="AM2343" s="18">
        <v>20.56604166666666</v>
      </c>
    </row>
    <row r="2344" spans="1:39" x14ac:dyDescent="0.35">
      <c r="A2344" t="s">
        <v>69</v>
      </c>
      <c r="B2344">
        <v>362</v>
      </c>
      <c r="E2344" t="s">
        <v>70</v>
      </c>
      <c r="F2344" t="s">
        <v>71</v>
      </c>
      <c r="G2344" s="19">
        <v>45905</v>
      </c>
      <c r="H2344" s="20">
        <v>0</v>
      </c>
      <c r="I2344" t="s">
        <v>72</v>
      </c>
      <c r="N2344" t="s">
        <v>73</v>
      </c>
      <c r="O2344" t="s">
        <v>74</v>
      </c>
      <c r="P2344" t="s">
        <v>75</v>
      </c>
      <c r="T2344">
        <v>20.329999999999998</v>
      </c>
      <c r="U2344" t="s">
        <v>76</v>
      </c>
      <c r="X2344" t="s">
        <v>77</v>
      </c>
      <c r="AB2344" t="s">
        <v>78</v>
      </c>
      <c r="AJ2344" s="15" t="s">
        <v>2421</v>
      </c>
      <c r="AK2344" s="16">
        <v>19.05</v>
      </c>
      <c r="AL2344" s="17">
        <v>22.31</v>
      </c>
      <c r="AM2344" s="18">
        <v>20.184999999999992</v>
      </c>
    </row>
    <row r="2345" spans="1:39" x14ac:dyDescent="0.35">
      <c r="A2345" t="s">
        <v>69</v>
      </c>
      <c r="B2345">
        <v>362</v>
      </c>
      <c r="E2345" t="s">
        <v>70</v>
      </c>
      <c r="F2345" t="s">
        <v>71</v>
      </c>
      <c r="G2345" s="19">
        <v>45906</v>
      </c>
      <c r="H2345" s="20">
        <v>0</v>
      </c>
      <c r="I2345" t="s">
        <v>72</v>
      </c>
      <c r="N2345" t="s">
        <v>73</v>
      </c>
      <c r="O2345" t="s">
        <v>74</v>
      </c>
      <c r="P2345" t="s">
        <v>75</v>
      </c>
      <c r="T2345">
        <v>20.03</v>
      </c>
      <c r="U2345" t="s">
        <v>76</v>
      </c>
      <c r="X2345" t="s">
        <v>77</v>
      </c>
      <c r="AB2345" t="s">
        <v>78</v>
      </c>
      <c r="AJ2345" s="15" t="s">
        <v>2422</v>
      </c>
      <c r="AK2345" s="16">
        <v>18.53</v>
      </c>
      <c r="AL2345" s="17">
        <v>20.59</v>
      </c>
      <c r="AM2345" s="18">
        <v>19.56291666666667</v>
      </c>
    </row>
    <row r="2346" spans="1:39" x14ac:dyDescent="0.35">
      <c r="A2346" t="s">
        <v>69</v>
      </c>
      <c r="B2346">
        <v>362</v>
      </c>
      <c r="E2346" t="s">
        <v>70</v>
      </c>
      <c r="F2346" t="s">
        <v>71</v>
      </c>
      <c r="G2346" s="19">
        <v>45907</v>
      </c>
      <c r="H2346" s="20">
        <v>0</v>
      </c>
      <c r="I2346" t="s">
        <v>72</v>
      </c>
      <c r="N2346" t="s">
        <v>73</v>
      </c>
      <c r="O2346" t="s">
        <v>74</v>
      </c>
      <c r="P2346" t="s">
        <v>75</v>
      </c>
      <c r="T2346">
        <v>18.440000000000001</v>
      </c>
      <c r="U2346" t="s">
        <v>76</v>
      </c>
      <c r="X2346" t="s">
        <v>77</v>
      </c>
      <c r="AB2346" t="s">
        <v>78</v>
      </c>
      <c r="AJ2346" s="15" t="s">
        <v>2423</v>
      </c>
      <c r="AK2346" s="16">
        <v>17.8</v>
      </c>
      <c r="AL2346" s="17">
        <v>18.62</v>
      </c>
      <c r="AM2346" s="18">
        <v>18.207083333333333</v>
      </c>
    </row>
    <row r="2347" spans="1:39" x14ac:dyDescent="0.35">
      <c r="A2347" t="s">
        <v>69</v>
      </c>
      <c r="B2347">
        <v>362</v>
      </c>
      <c r="E2347" t="s">
        <v>70</v>
      </c>
      <c r="F2347" t="s">
        <v>71</v>
      </c>
      <c r="G2347" s="19">
        <v>45908</v>
      </c>
      <c r="H2347" s="20">
        <v>0</v>
      </c>
      <c r="I2347" t="s">
        <v>72</v>
      </c>
      <c r="N2347" t="s">
        <v>73</v>
      </c>
      <c r="O2347" t="s">
        <v>74</v>
      </c>
      <c r="P2347" t="s">
        <v>75</v>
      </c>
      <c r="T2347">
        <v>17.760000000000002</v>
      </c>
      <c r="U2347" t="s">
        <v>76</v>
      </c>
      <c r="X2347" t="s">
        <v>77</v>
      </c>
      <c r="AB2347" t="s">
        <v>78</v>
      </c>
      <c r="AJ2347" s="15" t="s">
        <v>2424</v>
      </c>
      <c r="AK2347" s="16">
        <v>17.41</v>
      </c>
      <c r="AL2347" s="17">
        <v>21.1</v>
      </c>
      <c r="AM2347" s="18">
        <v>18.549166666666665</v>
      </c>
    </row>
    <row r="2348" spans="1:39" x14ac:dyDescent="0.35">
      <c r="A2348" t="s">
        <v>69</v>
      </c>
      <c r="B2348">
        <v>362</v>
      </c>
      <c r="E2348" t="s">
        <v>70</v>
      </c>
      <c r="F2348" t="s">
        <v>71</v>
      </c>
      <c r="G2348" s="19">
        <v>45909</v>
      </c>
      <c r="H2348" s="20">
        <v>0</v>
      </c>
      <c r="I2348" t="s">
        <v>72</v>
      </c>
      <c r="N2348" t="s">
        <v>73</v>
      </c>
      <c r="O2348" t="s">
        <v>74</v>
      </c>
      <c r="P2348" t="s">
        <v>75</v>
      </c>
      <c r="T2348">
        <v>18.920000000000002</v>
      </c>
      <c r="U2348" t="s">
        <v>76</v>
      </c>
      <c r="X2348" t="s">
        <v>77</v>
      </c>
      <c r="AB2348" t="s">
        <v>78</v>
      </c>
      <c r="AJ2348" s="15" t="s">
        <v>2425</v>
      </c>
      <c r="AK2348" s="16">
        <v>18.32</v>
      </c>
      <c r="AL2348" s="17">
        <v>21.32</v>
      </c>
      <c r="AM2348" s="18">
        <v>19.384375000000006</v>
      </c>
    </row>
    <row r="2349" spans="1:39" x14ac:dyDescent="0.35">
      <c r="A2349" t="s">
        <v>69</v>
      </c>
      <c r="B2349">
        <v>362</v>
      </c>
      <c r="E2349" t="s">
        <v>70</v>
      </c>
      <c r="F2349" t="s">
        <v>71</v>
      </c>
      <c r="G2349" s="19">
        <v>45910</v>
      </c>
      <c r="H2349" s="20">
        <v>0</v>
      </c>
      <c r="I2349" t="s">
        <v>72</v>
      </c>
      <c r="N2349" t="s">
        <v>73</v>
      </c>
      <c r="O2349" t="s">
        <v>74</v>
      </c>
      <c r="P2349" t="s">
        <v>75</v>
      </c>
      <c r="T2349">
        <v>20.07</v>
      </c>
      <c r="U2349" t="s">
        <v>76</v>
      </c>
      <c r="X2349" t="s">
        <v>77</v>
      </c>
      <c r="AB2349" t="s">
        <v>78</v>
      </c>
      <c r="AJ2349" s="15" t="s">
        <v>2426</v>
      </c>
      <c r="AK2349" s="16">
        <v>18.53</v>
      </c>
      <c r="AL2349" s="17">
        <v>22.01</v>
      </c>
      <c r="AM2349" s="18">
        <v>19.858124999999998</v>
      </c>
    </row>
    <row r="2350" spans="1:39" x14ac:dyDescent="0.35">
      <c r="A2350" t="s">
        <v>69</v>
      </c>
      <c r="B2350">
        <v>362</v>
      </c>
      <c r="E2350" t="s">
        <v>70</v>
      </c>
      <c r="F2350" t="s">
        <v>71</v>
      </c>
      <c r="G2350" s="19">
        <v>45911</v>
      </c>
      <c r="H2350" s="20">
        <v>0</v>
      </c>
      <c r="I2350" t="s">
        <v>72</v>
      </c>
      <c r="N2350" t="s">
        <v>73</v>
      </c>
      <c r="O2350" t="s">
        <v>74</v>
      </c>
      <c r="P2350" t="s">
        <v>75</v>
      </c>
      <c r="T2350">
        <v>19.559999999999999</v>
      </c>
      <c r="U2350" t="s">
        <v>76</v>
      </c>
      <c r="X2350" t="s">
        <v>77</v>
      </c>
      <c r="AB2350" t="s">
        <v>78</v>
      </c>
      <c r="AJ2350" s="15" t="s">
        <v>2427</v>
      </c>
      <c r="AK2350" s="16">
        <v>17.89</v>
      </c>
      <c r="AL2350" s="17">
        <v>20.93</v>
      </c>
      <c r="AM2350" s="18">
        <v>18.991666666666664</v>
      </c>
    </row>
    <row r="2351" spans="1:39" x14ac:dyDescent="0.35">
      <c r="A2351" t="s">
        <v>69</v>
      </c>
      <c r="B2351">
        <v>362</v>
      </c>
      <c r="E2351" t="s">
        <v>70</v>
      </c>
      <c r="F2351" t="s">
        <v>71</v>
      </c>
      <c r="G2351" s="19">
        <v>45912</v>
      </c>
      <c r="H2351" s="20">
        <v>0</v>
      </c>
      <c r="I2351" t="s">
        <v>72</v>
      </c>
      <c r="N2351" t="s">
        <v>73</v>
      </c>
      <c r="O2351" t="s">
        <v>74</v>
      </c>
      <c r="P2351" t="s">
        <v>75</v>
      </c>
      <c r="T2351">
        <v>17.89</v>
      </c>
      <c r="U2351" t="s">
        <v>76</v>
      </c>
      <c r="X2351" t="s">
        <v>77</v>
      </c>
      <c r="AB2351" t="s">
        <v>78</v>
      </c>
      <c r="AJ2351" s="15" t="s">
        <v>2428</v>
      </c>
      <c r="AK2351" s="16">
        <v>17.16</v>
      </c>
      <c r="AL2351" s="17">
        <v>20.03</v>
      </c>
      <c r="AM2351" s="18">
        <v>17.916666666666668</v>
      </c>
    </row>
    <row r="2352" spans="1:39" x14ac:dyDescent="0.35">
      <c r="A2352" t="s">
        <v>69</v>
      </c>
      <c r="B2352">
        <v>362</v>
      </c>
      <c r="E2352" t="s">
        <v>70</v>
      </c>
      <c r="F2352" t="s">
        <v>71</v>
      </c>
      <c r="G2352" s="19">
        <v>45913</v>
      </c>
      <c r="H2352" s="20">
        <v>0</v>
      </c>
      <c r="I2352" t="s">
        <v>72</v>
      </c>
      <c r="N2352" t="s">
        <v>73</v>
      </c>
      <c r="O2352" t="s">
        <v>74</v>
      </c>
      <c r="P2352" t="s">
        <v>75</v>
      </c>
      <c r="T2352">
        <v>17.329999999999998</v>
      </c>
      <c r="U2352" t="s">
        <v>76</v>
      </c>
      <c r="X2352" t="s">
        <v>77</v>
      </c>
      <c r="AB2352" t="s">
        <v>78</v>
      </c>
      <c r="AJ2352" s="15" t="s">
        <v>2429</v>
      </c>
      <c r="AK2352" s="16">
        <v>16.809999999999999</v>
      </c>
      <c r="AL2352" s="17">
        <v>19.52</v>
      </c>
      <c r="AM2352" s="18">
        <v>17.790000000000003</v>
      </c>
    </row>
    <row r="2353" spans="1:39" x14ac:dyDescent="0.35">
      <c r="A2353" t="s">
        <v>69</v>
      </c>
      <c r="B2353">
        <v>362</v>
      </c>
      <c r="E2353" t="s">
        <v>70</v>
      </c>
      <c r="F2353" t="s">
        <v>71</v>
      </c>
      <c r="G2353" s="19">
        <v>45914</v>
      </c>
      <c r="H2353" s="20">
        <v>0</v>
      </c>
      <c r="I2353" t="s">
        <v>72</v>
      </c>
      <c r="N2353" t="s">
        <v>73</v>
      </c>
      <c r="O2353" t="s">
        <v>74</v>
      </c>
      <c r="P2353" t="s">
        <v>75</v>
      </c>
      <c r="T2353">
        <v>18.66</v>
      </c>
      <c r="U2353" t="s">
        <v>76</v>
      </c>
      <c r="X2353" t="s">
        <v>77</v>
      </c>
      <c r="AB2353" t="s">
        <v>78</v>
      </c>
      <c r="AJ2353" s="15" t="s">
        <v>2430</v>
      </c>
      <c r="AK2353" s="16">
        <v>16.690000000000001</v>
      </c>
      <c r="AL2353" s="17">
        <v>18.7</v>
      </c>
      <c r="AM2353" s="18">
        <v>17.815208333333334</v>
      </c>
    </row>
    <row r="2354" spans="1:39" x14ac:dyDescent="0.35">
      <c r="A2354" t="s">
        <v>69</v>
      </c>
      <c r="B2354">
        <v>362</v>
      </c>
      <c r="E2354" t="s">
        <v>70</v>
      </c>
      <c r="F2354" t="s">
        <v>71</v>
      </c>
      <c r="G2354" s="19">
        <v>45915</v>
      </c>
      <c r="H2354" s="20">
        <v>0</v>
      </c>
      <c r="I2354" t="s">
        <v>72</v>
      </c>
      <c r="N2354" t="s">
        <v>73</v>
      </c>
      <c r="O2354" t="s">
        <v>74</v>
      </c>
      <c r="P2354" t="s">
        <v>75</v>
      </c>
      <c r="T2354">
        <v>16.690000000000001</v>
      </c>
      <c r="U2354" t="s">
        <v>76</v>
      </c>
      <c r="X2354" t="s">
        <v>77</v>
      </c>
      <c r="AB2354" t="s">
        <v>78</v>
      </c>
      <c r="AJ2354" s="15" t="s">
        <v>2431</v>
      </c>
      <c r="AK2354" s="16">
        <v>16.260000000000002</v>
      </c>
      <c r="AL2354" s="17">
        <v>18.62</v>
      </c>
      <c r="AM2354" s="18">
        <v>17.351250000000004</v>
      </c>
    </row>
    <row r="2355" spans="1:39" x14ac:dyDescent="0.35">
      <c r="A2355" t="s">
        <v>69</v>
      </c>
      <c r="B2355">
        <v>362</v>
      </c>
      <c r="E2355" t="s">
        <v>70</v>
      </c>
      <c r="F2355" t="s">
        <v>71</v>
      </c>
      <c r="G2355" s="19">
        <v>45916</v>
      </c>
      <c r="H2355" s="20">
        <v>0</v>
      </c>
      <c r="I2355" t="s">
        <v>72</v>
      </c>
      <c r="N2355" t="s">
        <v>73</v>
      </c>
      <c r="O2355" t="s">
        <v>74</v>
      </c>
      <c r="P2355" t="s">
        <v>75</v>
      </c>
      <c r="T2355">
        <v>18.02</v>
      </c>
      <c r="U2355" t="s">
        <v>76</v>
      </c>
      <c r="X2355" t="s">
        <v>77</v>
      </c>
      <c r="AB2355" t="s">
        <v>78</v>
      </c>
      <c r="AJ2355" s="15" t="s">
        <v>2432</v>
      </c>
      <c r="AK2355" s="16">
        <v>16.86</v>
      </c>
      <c r="AL2355" s="17">
        <v>19.09</v>
      </c>
      <c r="AM2355" s="18">
        <v>17.739999999999995</v>
      </c>
    </row>
    <row r="2356" spans="1:39" x14ac:dyDescent="0.35">
      <c r="A2356" t="s">
        <v>69</v>
      </c>
      <c r="B2356">
        <v>362</v>
      </c>
      <c r="E2356" t="s">
        <v>70</v>
      </c>
      <c r="F2356" t="s">
        <v>71</v>
      </c>
      <c r="G2356" s="19">
        <v>45917</v>
      </c>
      <c r="H2356" s="20">
        <v>0</v>
      </c>
      <c r="I2356" t="s">
        <v>72</v>
      </c>
      <c r="N2356" t="s">
        <v>73</v>
      </c>
      <c r="O2356" t="s">
        <v>74</v>
      </c>
      <c r="P2356" t="s">
        <v>75</v>
      </c>
      <c r="T2356">
        <v>18.02</v>
      </c>
      <c r="U2356" t="s">
        <v>76</v>
      </c>
      <c r="X2356" t="s">
        <v>77</v>
      </c>
      <c r="AB2356" t="s">
        <v>78</v>
      </c>
      <c r="AJ2356" s="15" t="s">
        <v>2433</v>
      </c>
      <c r="AK2356" s="16">
        <v>17.16</v>
      </c>
      <c r="AL2356" s="17">
        <v>19.82</v>
      </c>
      <c r="AM2356" s="18">
        <v>17.773541666666667</v>
      </c>
    </row>
    <row r="2357" spans="1:39" x14ac:dyDescent="0.35">
      <c r="A2357" t="s">
        <v>69</v>
      </c>
      <c r="B2357">
        <v>362</v>
      </c>
      <c r="E2357" t="s">
        <v>70</v>
      </c>
      <c r="F2357" t="s">
        <v>71</v>
      </c>
      <c r="G2357" s="19">
        <v>45918</v>
      </c>
      <c r="H2357" s="20">
        <v>0</v>
      </c>
      <c r="I2357" t="s">
        <v>72</v>
      </c>
      <c r="N2357" t="s">
        <v>73</v>
      </c>
      <c r="O2357" t="s">
        <v>74</v>
      </c>
      <c r="P2357" t="s">
        <v>75</v>
      </c>
      <c r="T2357">
        <v>17.46</v>
      </c>
      <c r="U2357" t="s">
        <v>76</v>
      </c>
      <c r="X2357" t="s">
        <v>77</v>
      </c>
      <c r="AB2357" t="s">
        <v>78</v>
      </c>
      <c r="AJ2357" s="15" t="s">
        <v>2434</v>
      </c>
      <c r="AK2357" s="16">
        <v>16.64</v>
      </c>
      <c r="AL2357" s="17">
        <v>18.059999999999999</v>
      </c>
      <c r="AM2357" s="18">
        <v>17.172916666666662</v>
      </c>
    </row>
    <row r="2358" spans="1:39" x14ac:dyDescent="0.35">
      <c r="A2358" t="s">
        <v>69</v>
      </c>
      <c r="B2358">
        <v>362</v>
      </c>
      <c r="E2358" t="s">
        <v>70</v>
      </c>
      <c r="F2358" t="s">
        <v>71</v>
      </c>
      <c r="G2358" s="19">
        <v>45919</v>
      </c>
      <c r="H2358" s="20">
        <v>0</v>
      </c>
      <c r="I2358" t="s">
        <v>72</v>
      </c>
      <c r="N2358" t="s">
        <v>73</v>
      </c>
      <c r="O2358" t="s">
        <v>74</v>
      </c>
      <c r="P2358" t="s">
        <v>75</v>
      </c>
      <c r="T2358">
        <v>16.809999999999999</v>
      </c>
      <c r="U2358" t="s">
        <v>76</v>
      </c>
      <c r="X2358" t="s">
        <v>77</v>
      </c>
      <c r="AB2358" t="s">
        <v>78</v>
      </c>
      <c r="AJ2358" s="15" t="s">
        <v>2435</v>
      </c>
      <c r="AK2358" s="16">
        <v>16.079999999999998</v>
      </c>
      <c r="AL2358" s="17">
        <v>19.559999999999999</v>
      </c>
      <c r="AM2358" s="18">
        <v>17.219791666666666</v>
      </c>
    </row>
    <row r="2359" spans="1:39" x14ac:dyDescent="0.35">
      <c r="A2359" t="s">
        <v>69</v>
      </c>
      <c r="B2359">
        <v>362</v>
      </c>
      <c r="E2359" t="s">
        <v>70</v>
      </c>
      <c r="F2359" t="s">
        <v>71</v>
      </c>
      <c r="G2359" s="19">
        <v>45920</v>
      </c>
      <c r="H2359" s="20">
        <v>0</v>
      </c>
      <c r="I2359" t="s">
        <v>72</v>
      </c>
      <c r="N2359" t="s">
        <v>73</v>
      </c>
      <c r="O2359" t="s">
        <v>74</v>
      </c>
      <c r="P2359" t="s">
        <v>75</v>
      </c>
      <c r="T2359">
        <v>17.2</v>
      </c>
      <c r="U2359" t="s">
        <v>76</v>
      </c>
      <c r="X2359" t="s">
        <v>77</v>
      </c>
      <c r="AB2359" t="s">
        <v>78</v>
      </c>
      <c r="AJ2359" s="15" t="s">
        <v>2436</v>
      </c>
      <c r="AK2359" s="16">
        <v>16.39</v>
      </c>
      <c r="AL2359" s="17">
        <v>19.09</v>
      </c>
      <c r="AM2359" s="18">
        <v>17.148333333333344</v>
      </c>
    </row>
    <row r="2360" spans="1:39" x14ac:dyDescent="0.35">
      <c r="A2360" t="s">
        <v>69</v>
      </c>
      <c r="B2360">
        <v>362</v>
      </c>
      <c r="E2360" t="s">
        <v>70</v>
      </c>
      <c r="F2360" t="s">
        <v>71</v>
      </c>
      <c r="G2360" s="19">
        <v>45921</v>
      </c>
      <c r="H2360" s="20">
        <v>0</v>
      </c>
      <c r="I2360" t="s">
        <v>72</v>
      </c>
      <c r="N2360" t="s">
        <v>73</v>
      </c>
      <c r="O2360" t="s">
        <v>74</v>
      </c>
      <c r="P2360" t="s">
        <v>75</v>
      </c>
      <c r="T2360">
        <v>16.86</v>
      </c>
      <c r="U2360" t="s">
        <v>76</v>
      </c>
      <c r="X2360" t="s">
        <v>77</v>
      </c>
      <c r="AB2360" t="s">
        <v>78</v>
      </c>
      <c r="AJ2360" s="15" t="s">
        <v>2437</v>
      </c>
      <c r="AK2360" s="16">
        <v>16.34</v>
      </c>
      <c r="AL2360" s="17">
        <v>19.22</v>
      </c>
      <c r="AM2360" s="18">
        <v>17.293333333333333</v>
      </c>
    </row>
    <row r="2361" spans="1:39" x14ac:dyDescent="0.35">
      <c r="A2361" t="s">
        <v>69</v>
      </c>
      <c r="B2361">
        <v>362</v>
      </c>
      <c r="E2361" t="s">
        <v>70</v>
      </c>
      <c r="F2361" t="s">
        <v>71</v>
      </c>
      <c r="G2361" s="19">
        <v>45922</v>
      </c>
      <c r="H2361" s="20">
        <v>0</v>
      </c>
      <c r="I2361" t="s">
        <v>72</v>
      </c>
      <c r="N2361" t="s">
        <v>73</v>
      </c>
      <c r="O2361" t="s">
        <v>74</v>
      </c>
      <c r="P2361" t="s">
        <v>75</v>
      </c>
      <c r="T2361">
        <v>16.73</v>
      </c>
      <c r="U2361" t="s">
        <v>76</v>
      </c>
      <c r="X2361" t="s">
        <v>77</v>
      </c>
      <c r="AB2361" t="s">
        <v>78</v>
      </c>
      <c r="AJ2361" s="15" t="s">
        <v>2438</v>
      </c>
      <c r="AK2361" s="16">
        <v>15.74</v>
      </c>
      <c r="AL2361" s="17">
        <v>19.39</v>
      </c>
      <c r="AM2361" s="18">
        <v>17.090624999999996</v>
      </c>
    </row>
    <row r="2362" spans="1:39" x14ac:dyDescent="0.35">
      <c r="A2362" t="s">
        <v>69</v>
      </c>
      <c r="B2362">
        <v>362</v>
      </c>
      <c r="E2362" t="s">
        <v>70</v>
      </c>
      <c r="F2362" t="s">
        <v>71</v>
      </c>
      <c r="G2362" s="19">
        <v>45923</v>
      </c>
      <c r="H2362" s="20">
        <v>0</v>
      </c>
      <c r="I2362" t="s">
        <v>72</v>
      </c>
      <c r="N2362" t="s">
        <v>73</v>
      </c>
      <c r="O2362" t="s">
        <v>74</v>
      </c>
      <c r="P2362" t="s">
        <v>75</v>
      </c>
      <c r="T2362">
        <v>17.11</v>
      </c>
      <c r="U2362" t="s">
        <v>76</v>
      </c>
      <c r="X2362" t="s">
        <v>77</v>
      </c>
      <c r="AB2362" t="s">
        <v>78</v>
      </c>
      <c r="AJ2362" s="15" t="s">
        <v>2439</v>
      </c>
      <c r="AK2362" s="16">
        <v>16</v>
      </c>
      <c r="AL2362" s="17">
        <v>19.690000000000001</v>
      </c>
      <c r="AM2362" s="18">
        <v>17.428333333333338</v>
      </c>
    </row>
    <row r="2363" spans="1:39" x14ac:dyDescent="0.35">
      <c r="A2363" t="s">
        <v>69</v>
      </c>
      <c r="B2363">
        <v>362</v>
      </c>
      <c r="E2363" t="s">
        <v>70</v>
      </c>
      <c r="F2363" t="s">
        <v>71</v>
      </c>
      <c r="G2363" s="19">
        <v>45924</v>
      </c>
      <c r="H2363" s="20">
        <v>0</v>
      </c>
      <c r="I2363" t="s">
        <v>72</v>
      </c>
      <c r="N2363" t="s">
        <v>73</v>
      </c>
      <c r="O2363" t="s">
        <v>74</v>
      </c>
      <c r="P2363" t="s">
        <v>75</v>
      </c>
      <c r="T2363">
        <v>18.190000000000001</v>
      </c>
      <c r="U2363" t="s">
        <v>76</v>
      </c>
      <c r="X2363" t="s">
        <v>77</v>
      </c>
      <c r="AB2363" t="s">
        <v>78</v>
      </c>
      <c r="AJ2363" s="15" t="s">
        <v>2440</v>
      </c>
      <c r="AK2363" s="16">
        <v>16.510000000000002</v>
      </c>
      <c r="AL2363" s="17">
        <v>20.16</v>
      </c>
      <c r="AM2363" s="18">
        <v>18.186875000000001</v>
      </c>
    </row>
    <row r="2364" spans="1:39" x14ac:dyDescent="0.35">
      <c r="A2364" t="s">
        <v>69</v>
      </c>
      <c r="B2364">
        <v>362</v>
      </c>
      <c r="E2364" t="s">
        <v>70</v>
      </c>
      <c r="F2364" t="s">
        <v>71</v>
      </c>
      <c r="G2364" s="19">
        <v>45925</v>
      </c>
      <c r="H2364" s="20">
        <v>0</v>
      </c>
      <c r="I2364" t="s">
        <v>72</v>
      </c>
      <c r="N2364" t="s">
        <v>73</v>
      </c>
      <c r="O2364" t="s">
        <v>74</v>
      </c>
      <c r="P2364" t="s">
        <v>75</v>
      </c>
      <c r="T2364">
        <v>17.97</v>
      </c>
      <c r="U2364" t="s">
        <v>76</v>
      </c>
      <c r="X2364" t="s">
        <v>77</v>
      </c>
      <c r="AB2364" t="s">
        <v>78</v>
      </c>
      <c r="AJ2364" s="15" t="s">
        <v>2441</v>
      </c>
      <c r="AK2364" s="16">
        <v>16.600000000000001</v>
      </c>
      <c r="AL2364" s="17">
        <v>17.97</v>
      </c>
      <c r="AM2364" s="18">
        <v>17.217708333333338</v>
      </c>
    </row>
    <row r="2365" spans="1:39" x14ac:dyDescent="0.35">
      <c r="A2365" t="s">
        <v>69</v>
      </c>
      <c r="B2365">
        <v>362</v>
      </c>
      <c r="E2365" t="s">
        <v>70</v>
      </c>
      <c r="F2365" t="s">
        <v>71</v>
      </c>
      <c r="G2365" s="19">
        <v>45926</v>
      </c>
      <c r="H2365" s="20">
        <v>0</v>
      </c>
      <c r="I2365" t="s">
        <v>72</v>
      </c>
      <c r="N2365" t="s">
        <v>73</v>
      </c>
      <c r="O2365" t="s">
        <v>74</v>
      </c>
      <c r="P2365" t="s">
        <v>75</v>
      </c>
      <c r="T2365">
        <v>16.77</v>
      </c>
      <c r="U2365" t="s">
        <v>76</v>
      </c>
      <c r="X2365" t="s">
        <v>77</v>
      </c>
      <c r="AB2365" t="s">
        <v>78</v>
      </c>
      <c r="AJ2365" s="15" t="s">
        <v>2442</v>
      </c>
      <c r="AK2365" s="16">
        <v>15.74</v>
      </c>
      <c r="AL2365" s="17">
        <v>17.37</v>
      </c>
      <c r="AM2365" s="18">
        <v>16.396458333333332</v>
      </c>
    </row>
    <row r="2366" spans="1:39" x14ac:dyDescent="0.35">
      <c r="A2366" t="s">
        <v>69</v>
      </c>
      <c r="B2366">
        <v>362</v>
      </c>
      <c r="E2366" t="s">
        <v>70</v>
      </c>
      <c r="F2366" t="s">
        <v>71</v>
      </c>
      <c r="G2366" s="19">
        <v>45927</v>
      </c>
      <c r="H2366" s="20">
        <v>0</v>
      </c>
      <c r="I2366" t="s">
        <v>72</v>
      </c>
      <c r="N2366" t="s">
        <v>73</v>
      </c>
      <c r="O2366" t="s">
        <v>74</v>
      </c>
      <c r="P2366" t="s">
        <v>75</v>
      </c>
      <c r="T2366">
        <v>16.260000000000002</v>
      </c>
      <c r="U2366" t="s">
        <v>76</v>
      </c>
      <c r="X2366" t="s">
        <v>77</v>
      </c>
      <c r="AB2366" t="s">
        <v>78</v>
      </c>
      <c r="AJ2366" s="15" t="s">
        <v>2443</v>
      </c>
      <c r="AK2366" s="16">
        <v>15.78</v>
      </c>
      <c r="AL2366" s="17">
        <v>18.399999999999999</v>
      </c>
      <c r="AM2366" s="18">
        <v>16.563541666666669</v>
      </c>
    </row>
    <row r="2367" spans="1:39" x14ac:dyDescent="0.35">
      <c r="A2367" t="s">
        <v>69</v>
      </c>
      <c r="B2367">
        <v>362</v>
      </c>
      <c r="E2367" t="s">
        <v>70</v>
      </c>
      <c r="F2367" t="s">
        <v>71</v>
      </c>
      <c r="G2367" s="19">
        <v>45928</v>
      </c>
      <c r="H2367" s="20">
        <v>0</v>
      </c>
      <c r="I2367" t="s">
        <v>72</v>
      </c>
      <c r="N2367" t="s">
        <v>73</v>
      </c>
      <c r="O2367" t="s">
        <v>74</v>
      </c>
      <c r="P2367" t="s">
        <v>75</v>
      </c>
      <c r="T2367">
        <v>17.07</v>
      </c>
      <c r="U2367" t="s">
        <v>76</v>
      </c>
      <c r="X2367" t="s">
        <v>77</v>
      </c>
      <c r="AB2367" t="s">
        <v>78</v>
      </c>
      <c r="AJ2367" s="15" t="s">
        <v>2444</v>
      </c>
      <c r="AK2367" s="16">
        <v>16.43</v>
      </c>
      <c r="AL2367" s="17">
        <v>17.07</v>
      </c>
      <c r="AM2367" s="18">
        <v>16.745833333333344</v>
      </c>
    </row>
    <row r="2368" spans="1:39" x14ac:dyDescent="0.35">
      <c r="A2368" t="s">
        <v>69</v>
      </c>
      <c r="B2368">
        <v>362</v>
      </c>
      <c r="E2368" t="s">
        <v>70</v>
      </c>
      <c r="F2368" t="s">
        <v>71</v>
      </c>
      <c r="G2368" s="19">
        <v>45929</v>
      </c>
      <c r="H2368" s="20">
        <v>0</v>
      </c>
      <c r="I2368" t="s">
        <v>72</v>
      </c>
      <c r="N2368" t="s">
        <v>73</v>
      </c>
      <c r="O2368" t="s">
        <v>74</v>
      </c>
      <c r="P2368" t="s">
        <v>75</v>
      </c>
      <c r="T2368">
        <v>16.47</v>
      </c>
      <c r="U2368" t="s">
        <v>76</v>
      </c>
      <c r="X2368" t="s">
        <v>77</v>
      </c>
      <c r="AB2368" t="s">
        <v>78</v>
      </c>
      <c r="AJ2368" s="15" t="s">
        <v>2445</v>
      </c>
      <c r="AK2368" s="16">
        <v>15.36</v>
      </c>
      <c r="AL2368" s="17">
        <v>16.47</v>
      </c>
      <c r="AM2368" s="18">
        <v>15.823125000000006</v>
      </c>
    </row>
    <row r="2369" spans="1:39" x14ac:dyDescent="0.35">
      <c r="A2369" t="s">
        <v>69</v>
      </c>
      <c r="B2369">
        <v>362</v>
      </c>
      <c r="E2369" t="s">
        <v>70</v>
      </c>
      <c r="F2369" t="s">
        <v>71</v>
      </c>
      <c r="G2369" s="19">
        <v>45930</v>
      </c>
      <c r="H2369" s="20">
        <v>0</v>
      </c>
      <c r="I2369" t="s">
        <v>72</v>
      </c>
      <c r="N2369" t="s">
        <v>73</v>
      </c>
      <c r="O2369" t="s">
        <v>74</v>
      </c>
      <c r="P2369" t="s">
        <v>75</v>
      </c>
      <c r="T2369">
        <v>15.57</v>
      </c>
      <c r="U2369" t="s">
        <v>76</v>
      </c>
      <c r="X2369" t="s">
        <v>77</v>
      </c>
      <c r="AB2369" t="s">
        <v>78</v>
      </c>
      <c r="AJ2369" s="15" t="s">
        <v>2446</v>
      </c>
      <c r="AK2369" s="16">
        <v>15.06</v>
      </c>
      <c r="AL2369" s="17">
        <v>16.600000000000001</v>
      </c>
      <c r="AM2369" s="18">
        <v>15.580625000000005</v>
      </c>
    </row>
    <row r="2370" spans="1:39" x14ac:dyDescent="0.35">
      <c r="A2370" t="s">
        <v>69</v>
      </c>
      <c r="B2370">
        <v>367</v>
      </c>
      <c r="E2370" t="s">
        <v>70</v>
      </c>
      <c r="F2370" t="s">
        <v>71</v>
      </c>
      <c r="G2370" s="19">
        <v>45748</v>
      </c>
      <c r="H2370" s="20">
        <v>0</v>
      </c>
      <c r="I2370" t="s">
        <v>72</v>
      </c>
      <c r="N2370" t="s">
        <v>73</v>
      </c>
      <c r="O2370" t="s">
        <v>74</v>
      </c>
      <c r="P2370" t="s">
        <v>75</v>
      </c>
      <c r="T2370">
        <v>11.67</v>
      </c>
      <c r="U2370" t="s">
        <v>76</v>
      </c>
      <c r="X2370" t="s">
        <v>77</v>
      </c>
      <c r="AB2370" t="s">
        <v>78</v>
      </c>
      <c r="AJ2370" s="15" t="s">
        <v>2447</v>
      </c>
      <c r="AK2370" s="16">
        <v>10.25</v>
      </c>
      <c r="AL2370" s="17">
        <v>14.71</v>
      </c>
      <c r="AM2370" s="18">
        <v>11.749374999999999</v>
      </c>
    </row>
    <row r="2371" spans="1:39" x14ac:dyDescent="0.35">
      <c r="A2371" t="s">
        <v>69</v>
      </c>
      <c r="B2371">
        <v>367</v>
      </c>
      <c r="E2371" t="s">
        <v>70</v>
      </c>
      <c r="F2371" t="s">
        <v>71</v>
      </c>
      <c r="G2371" s="19">
        <v>45749</v>
      </c>
      <c r="H2371" s="20">
        <v>0</v>
      </c>
      <c r="I2371" t="s">
        <v>72</v>
      </c>
      <c r="N2371" t="s">
        <v>73</v>
      </c>
      <c r="O2371" t="s">
        <v>74</v>
      </c>
      <c r="P2371" t="s">
        <v>75</v>
      </c>
      <c r="T2371">
        <v>11.67</v>
      </c>
      <c r="U2371" t="s">
        <v>76</v>
      </c>
      <c r="X2371" t="s">
        <v>77</v>
      </c>
      <c r="AB2371" t="s">
        <v>78</v>
      </c>
      <c r="AJ2371" s="15" t="s">
        <v>2448</v>
      </c>
      <c r="AK2371" s="16">
        <v>10.77</v>
      </c>
      <c r="AL2371" s="17">
        <v>14.15</v>
      </c>
      <c r="AM2371" s="18">
        <v>12.036041666666669</v>
      </c>
    </row>
    <row r="2372" spans="1:39" x14ac:dyDescent="0.35">
      <c r="A2372" t="s">
        <v>69</v>
      </c>
      <c r="B2372">
        <v>367</v>
      </c>
      <c r="E2372" t="s">
        <v>70</v>
      </c>
      <c r="F2372" t="s">
        <v>71</v>
      </c>
      <c r="G2372" s="19">
        <v>45750</v>
      </c>
      <c r="H2372" s="20">
        <v>0</v>
      </c>
      <c r="I2372" t="s">
        <v>72</v>
      </c>
      <c r="N2372" t="s">
        <v>73</v>
      </c>
      <c r="O2372" t="s">
        <v>74</v>
      </c>
      <c r="P2372" t="s">
        <v>75</v>
      </c>
      <c r="T2372">
        <v>11.41</v>
      </c>
      <c r="U2372" t="s">
        <v>76</v>
      </c>
      <c r="X2372" t="s">
        <v>77</v>
      </c>
      <c r="AB2372" t="s">
        <v>78</v>
      </c>
      <c r="AJ2372" s="15" t="s">
        <v>2449</v>
      </c>
      <c r="AK2372" s="16">
        <v>10.94</v>
      </c>
      <c r="AL2372" s="17">
        <v>14.07</v>
      </c>
      <c r="AM2372" s="18">
        <v>12.009999999999996</v>
      </c>
    </row>
    <row r="2373" spans="1:39" x14ac:dyDescent="0.35">
      <c r="A2373" t="s">
        <v>69</v>
      </c>
      <c r="B2373">
        <v>367</v>
      </c>
      <c r="E2373" t="s">
        <v>70</v>
      </c>
      <c r="F2373" t="s">
        <v>71</v>
      </c>
      <c r="G2373" s="19">
        <v>45751</v>
      </c>
      <c r="H2373" s="20">
        <v>0</v>
      </c>
      <c r="I2373" t="s">
        <v>72</v>
      </c>
      <c r="N2373" t="s">
        <v>73</v>
      </c>
      <c r="O2373" t="s">
        <v>74</v>
      </c>
      <c r="P2373" t="s">
        <v>75</v>
      </c>
      <c r="T2373">
        <v>11.97</v>
      </c>
      <c r="U2373" t="s">
        <v>76</v>
      </c>
      <c r="X2373" t="s">
        <v>77</v>
      </c>
      <c r="AB2373" t="s">
        <v>78</v>
      </c>
      <c r="AJ2373" s="15" t="s">
        <v>2450</v>
      </c>
      <c r="AK2373" s="16">
        <v>10.68</v>
      </c>
      <c r="AL2373" s="17">
        <v>14.41</v>
      </c>
      <c r="AM2373" s="18">
        <v>12.262500000000003</v>
      </c>
    </row>
    <row r="2374" spans="1:39" x14ac:dyDescent="0.35">
      <c r="A2374" t="s">
        <v>69</v>
      </c>
      <c r="B2374">
        <v>367</v>
      </c>
      <c r="E2374" t="s">
        <v>70</v>
      </c>
      <c r="F2374" t="s">
        <v>71</v>
      </c>
      <c r="G2374" s="19">
        <v>45752</v>
      </c>
      <c r="H2374" s="20">
        <v>0</v>
      </c>
      <c r="I2374" t="s">
        <v>72</v>
      </c>
      <c r="N2374" t="s">
        <v>73</v>
      </c>
      <c r="O2374" t="s">
        <v>74</v>
      </c>
      <c r="P2374" t="s">
        <v>75</v>
      </c>
      <c r="T2374">
        <v>12.48</v>
      </c>
      <c r="U2374" t="s">
        <v>76</v>
      </c>
      <c r="X2374" t="s">
        <v>77</v>
      </c>
      <c r="AB2374" t="s">
        <v>78</v>
      </c>
      <c r="AJ2374" s="15" t="s">
        <v>2451</v>
      </c>
      <c r="AK2374" s="16">
        <v>11.24</v>
      </c>
      <c r="AL2374" s="17">
        <v>14.33</v>
      </c>
      <c r="AM2374" s="18">
        <v>12.555416666666661</v>
      </c>
    </row>
    <row r="2375" spans="1:39" x14ac:dyDescent="0.35">
      <c r="A2375" t="s">
        <v>69</v>
      </c>
      <c r="B2375">
        <v>367</v>
      </c>
      <c r="E2375" t="s">
        <v>70</v>
      </c>
      <c r="F2375" t="s">
        <v>71</v>
      </c>
      <c r="G2375" s="19">
        <v>45753</v>
      </c>
      <c r="H2375" s="20">
        <v>0</v>
      </c>
      <c r="I2375" t="s">
        <v>72</v>
      </c>
      <c r="N2375" t="s">
        <v>73</v>
      </c>
      <c r="O2375" t="s">
        <v>74</v>
      </c>
      <c r="P2375" t="s">
        <v>75</v>
      </c>
      <c r="T2375">
        <v>13.47</v>
      </c>
      <c r="U2375" t="s">
        <v>76</v>
      </c>
      <c r="X2375" t="s">
        <v>77</v>
      </c>
      <c r="AB2375" t="s">
        <v>78</v>
      </c>
      <c r="AJ2375" s="15" t="s">
        <v>2452</v>
      </c>
      <c r="AK2375" s="16">
        <v>10.77</v>
      </c>
      <c r="AL2375" s="17">
        <v>13.47</v>
      </c>
      <c r="AM2375" s="18">
        <v>12.177083333333336</v>
      </c>
    </row>
    <row r="2376" spans="1:39" x14ac:dyDescent="0.35">
      <c r="A2376" t="s">
        <v>69</v>
      </c>
      <c r="B2376">
        <v>367</v>
      </c>
      <c r="E2376" t="s">
        <v>70</v>
      </c>
      <c r="F2376" t="s">
        <v>71</v>
      </c>
      <c r="G2376" s="19">
        <v>45754</v>
      </c>
      <c r="H2376" s="20">
        <v>0</v>
      </c>
      <c r="I2376" t="s">
        <v>72</v>
      </c>
      <c r="N2376" t="s">
        <v>73</v>
      </c>
      <c r="O2376" t="s">
        <v>74</v>
      </c>
      <c r="P2376" t="s">
        <v>75</v>
      </c>
      <c r="T2376">
        <v>11.11</v>
      </c>
      <c r="U2376" t="s">
        <v>76</v>
      </c>
      <c r="X2376" t="s">
        <v>77</v>
      </c>
      <c r="AB2376" t="s">
        <v>78</v>
      </c>
      <c r="AJ2376" s="15" t="s">
        <v>2453</v>
      </c>
      <c r="AK2376" s="16">
        <v>10.46</v>
      </c>
      <c r="AL2376" s="17">
        <v>11.19</v>
      </c>
      <c r="AM2376" s="18">
        <v>10.844166666666665</v>
      </c>
    </row>
    <row r="2377" spans="1:39" x14ac:dyDescent="0.35">
      <c r="A2377" t="s">
        <v>69</v>
      </c>
      <c r="B2377">
        <v>367</v>
      </c>
      <c r="E2377" t="s">
        <v>70</v>
      </c>
      <c r="F2377" t="s">
        <v>71</v>
      </c>
      <c r="G2377" s="19">
        <v>45755</v>
      </c>
      <c r="H2377" s="20">
        <v>0</v>
      </c>
      <c r="I2377" t="s">
        <v>72</v>
      </c>
      <c r="N2377" t="s">
        <v>73</v>
      </c>
      <c r="O2377" t="s">
        <v>74</v>
      </c>
      <c r="P2377" t="s">
        <v>75</v>
      </c>
      <c r="T2377">
        <v>10.68</v>
      </c>
      <c r="U2377" t="s">
        <v>76</v>
      </c>
      <c r="X2377" t="s">
        <v>77</v>
      </c>
      <c r="AB2377" t="s">
        <v>78</v>
      </c>
      <c r="AJ2377" s="15" t="s">
        <v>2454</v>
      </c>
      <c r="AK2377" s="16">
        <v>9.9499999999999993</v>
      </c>
      <c r="AL2377" s="17">
        <v>10.68</v>
      </c>
      <c r="AM2377" s="18">
        <v>10.323124999999999</v>
      </c>
    </row>
    <row r="2378" spans="1:39" x14ac:dyDescent="0.35">
      <c r="A2378" t="s">
        <v>69</v>
      </c>
      <c r="B2378">
        <v>367</v>
      </c>
      <c r="E2378" t="s">
        <v>70</v>
      </c>
      <c r="F2378" t="s">
        <v>71</v>
      </c>
      <c r="G2378" s="19">
        <v>45756</v>
      </c>
      <c r="H2378" s="20">
        <v>0</v>
      </c>
      <c r="I2378" t="s">
        <v>72</v>
      </c>
      <c r="N2378" t="s">
        <v>73</v>
      </c>
      <c r="O2378" t="s">
        <v>74</v>
      </c>
      <c r="P2378" t="s">
        <v>75</v>
      </c>
      <c r="T2378">
        <v>9.91</v>
      </c>
      <c r="U2378" t="s">
        <v>76</v>
      </c>
      <c r="X2378" t="s">
        <v>77</v>
      </c>
      <c r="AB2378" t="s">
        <v>78</v>
      </c>
      <c r="AJ2378" s="15" t="s">
        <v>2455</v>
      </c>
      <c r="AK2378" s="16">
        <v>9.56</v>
      </c>
      <c r="AL2378" s="17">
        <v>11.71</v>
      </c>
      <c r="AM2378" s="18">
        <v>10.382708333333335</v>
      </c>
    </row>
    <row r="2379" spans="1:39" x14ac:dyDescent="0.35">
      <c r="A2379" t="s">
        <v>69</v>
      </c>
      <c r="B2379">
        <v>367</v>
      </c>
      <c r="E2379" t="s">
        <v>70</v>
      </c>
      <c r="F2379" t="s">
        <v>71</v>
      </c>
      <c r="G2379" s="19">
        <v>45757</v>
      </c>
      <c r="H2379" s="20">
        <v>0</v>
      </c>
      <c r="I2379" t="s">
        <v>72</v>
      </c>
      <c r="N2379" t="s">
        <v>73</v>
      </c>
      <c r="O2379" t="s">
        <v>74</v>
      </c>
      <c r="P2379" t="s">
        <v>75</v>
      </c>
      <c r="T2379">
        <v>10.89</v>
      </c>
      <c r="U2379" t="s">
        <v>76</v>
      </c>
      <c r="X2379" t="s">
        <v>77</v>
      </c>
      <c r="AB2379" t="s">
        <v>78</v>
      </c>
      <c r="AJ2379" s="15" t="s">
        <v>2456</v>
      </c>
      <c r="AK2379" s="16">
        <v>10.55</v>
      </c>
      <c r="AL2379" s="17">
        <v>12.05</v>
      </c>
      <c r="AM2379" s="18">
        <v>11.260208333333336</v>
      </c>
    </row>
    <row r="2380" spans="1:39" x14ac:dyDescent="0.35">
      <c r="A2380" t="s">
        <v>69</v>
      </c>
      <c r="B2380">
        <v>367</v>
      </c>
      <c r="E2380" t="s">
        <v>70</v>
      </c>
      <c r="F2380" t="s">
        <v>71</v>
      </c>
      <c r="G2380" s="19">
        <v>45758</v>
      </c>
      <c r="H2380" s="20">
        <v>0</v>
      </c>
      <c r="I2380" t="s">
        <v>72</v>
      </c>
      <c r="N2380" t="s">
        <v>73</v>
      </c>
      <c r="O2380" t="s">
        <v>74</v>
      </c>
      <c r="P2380" t="s">
        <v>75</v>
      </c>
      <c r="T2380">
        <v>10.55</v>
      </c>
      <c r="U2380" t="s">
        <v>76</v>
      </c>
      <c r="X2380" t="s">
        <v>77</v>
      </c>
      <c r="AB2380" t="s">
        <v>78</v>
      </c>
      <c r="AJ2380" s="15" t="s">
        <v>2457</v>
      </c>
      <c r="AK2380" s="16">
        <v>10.08</v>
      </c>
      <c r="AL2380" s="17">
        <v>14.93</v>
      </c>
      <c r="AM2380" s="18">
        <v>12.311249999999999</v>
      </c>
    </row>
    <row r="2381" spans="1:39" x14ac:dyDescent="0.35">
      <c r="A2381" t="s">
        <v>69</v>
      </c>
      <c r="B2381">
        <v>367</v>
      </c>
      <c r="E2381" t="s">
        <v>70</v>
      </c>
      <c r="F2381" t="s">
        <v>71</v>
      </c>
      <c r="G2381" s="19">
        <v>45759</v>
      </c>
      <c r="H2381" s="20">
        <v>0</v>
      </c>
      <c r="I2381" t="s">
        <v>72</v>
      </c>
      <c r="N2381" t="s">
        <v>73</v>
      </c>
      <c r="O2381" t="s">
        <v>74</v>
      </c>
      <c r="P2381" t="s">
        <v>75</v>
      </c>
      <c r="T2381">
        <v>12.35</v>
      </c>
      <c r="U2381" t="s">
        <v>76</v>
      </c>
      <c r="X2381" t="s">
        <v>77</v>
      </c>
      <c r="AB2381" t="s">
        <v>78</v>
      </c>
      <c r="AJ2381" s="15" t="s">
        <v>2458</v>
      </c>
      <c r="AK2381" s="16">
        <v>10.89</v>
      </c>
      <c r="AL2381" s="17">
        <v>15.91</v>
      </c>
      <c r="AM2381" s="18">
        <v>13.242916666666664</v>
      </c>
    </row>
    <row r="2382" spans="1:39" x14ac:dyDescent="0.35">
      <c r="A2382" t="s">
        <v>69</v>
      </c>
      <c r="B2382">
        <v>367</v>
      </c>
      <c r="E2382" t="s">
        <v>70</v>
      </c>
      <c r="F2382" t="s">
        <v>71</v>
      </c>
      <c r="G2382" s="19">
        <v>45760</v>
      </c>
      <c r="H2382" s="20">
        <v>0</v>
      </c>
      <c r="I2382" t="s">
        <v>72</v>
      </c>
      <c r="N2382" t="s">
        <v>73</v>
      </c>
      <c r="O2382" t="s">
        <v>74</v>
      </c>
      <c r="P2382" t="s">
        <v>75</v>
      </c>
      <c r="T2382">
        <v>14.84</v>
      </c>
      <c r="U2382" t="s">
        <v>76</v>
      </c>
      <c r="X2382" t="s">
        <v>77</v>
      </c>
      <c r="AB2382" t="s">
        <v>78</v>
      </c>
      <c r="AJ2382" s="15" t="s">
        <v>2459</v>
      </c>
      <c r="AK2382" s="16">
        <v>10.85</v>
      </c>
      <c r="AL2382" s="17">
        <v>17.760000000000002</v>
      </c>
      <c r="AM2382" s="18">
        <v>14.043750000000001</v>
      </c>
    </row>
    <row r="2383" spans="1:39" x14ac:dyDescent="0.35">
      <c r="A2383" t="s">
        <v>69</v>
      </c>
      <c r="B2383">
        <v>367</v>
      </c>
      <c r="E2383" t="s">
        <v>70</v>
      </c>
      <c r="F2383" t="s">
        <v>71</v>
      </c>
      <c r="G2383" s="19">
        <v>45761</v>
      </c>
      <c r="H2383" s="20">
        <v>0</v>
      </c>
      <c r="I2383" t="s">
        <v>72</v>
      </c>
      <c r="N2383" t="s">
        <v>73</v>
      </c>
      <c r="O2383" t="s">
        <v>74</v>
      </c>
      <c r="P2383" t="s">
        <v>75</v>
      </c>
      <c r="T2383">
        <v>16.079999999999998</v>
      </c>
      <c r="U2383" t="s">
        <v>76</v>
      </c>
      <c r="X2383" t="s">
        <v>77</v>
      </c>
      <c r="AB2383" t="s">
        <v>78</v>
      </c>
      <c r="AJ2383" s="15" t="s">
        <v>2460</v>
      </c>
      <c r="AK2383" s="16">
        <v>12.78</v>
      </c>
      <c r="AL2383" s="17">
        <v>18.62</v>
      </c>
      <c r="AM2383" s="18">
        <v>15.1425</v>
      </c>
    </row>
    <row r="2384" spans="1:39" x14ac:dyDescent="0.35">
      <c r="A2384" t="s">
        <v>69</v>
      </c>
      <c r="B2384">
        <v>367</v>
      </c>
      <c r="E2384" t="s">
        <v>70</v>
      </c>
      <c r="F2384" t="s">
        <v>71</v>
      </c>
      <c r="G2384" s="19">
        <v>45762</v>
      </c>
      <c r="H2384" s="20">
        <v>0</v>
      </c>
      <c r="I2384" t="s">
        <v>72</v>
      </c>
      <c r="N2384" t="s">
        <v>73</v>
      </c>
      <c r="O2384" t="s">
        <v>74</v>
      </c>
      <c r="P2384" t="s">
        <v>75</v>
      </c>
      <c r="T2384">
        <v>16.04</v>
      </c>
      <c r="U2384" t="s">
        <v>76</v>
      </c>
      <c r="X2384" t="s">
        <v>77</v>
      </c>
      <c r="AB2384" t="s">
        <v>78</v>
      </c>
      <c r="AJ2384" s="15" t="s">
        <v>2461</v>
      </c>
      <c r="AK2384" s="16">
        <v>13.6</v>
      </c>
      <c r="AL2384" s="17">
        <v>19.170000000000002</v>
      </c>
      <c r="AM2384" s="18">
        <v>15.664583333333333</v>
      </c>
    </row>
    <row r="2385" spans="1:39" x14ac:dyDescent="0.35">
      <c r="A2385" t="s">
        <v>69</v>
      </c>
      <c r="B2385">
        <v>367</v>
      </c>
      <c r="E2385" t="s">
        <v>70</v>
      </c>
      <c r="F2385" t="s">
        <v>71</v>
      </c>
      <c r="G2385" s="19">
        <v>45763</v>
      </c>
      <c r="H2385" s="20">
        <v>0</v>
      </c>
      <c r="I2385" t="s">
        <v>72</v>
      </c>
      <c r="N2385" t="s">
        <v>73</v>
      </c>
      <c r="O2385" t="s">
        <v>74</v>
      </c>
      <c r="P2385" t="s">
        <v>75</v>
      </c>
      <c r="T2385">
        <v>15.06</v>
      </c>
      <c r="U2385" t="s">
        <v>76</v>
      </c>
      <c r="X2385" t="s">
        <v>77</v>
      </c>
      <c r="AB2385" t="s">
        <v>78</v>
      </c>
      <c r="AJ2385" s="15" t="s">
        <v>2462</v>
      </c>
      <c r="AK2385" s="16">
        <v>13.47</v>
      </c>
      <c r="AL2385" s="17">
        <v>19.73</v>
      </c>
      <c r="AM2385" s="18">
        <v>15.974583333333333</v>
      </c>
    </row>
    <row r="2386" spans="1:39" x14ac:dyDescent="0.35">
      <c r="A2386" t="s">
        <v>69</v>
      </c>
      <c r="B2386">
        <v>367</v>
      </c>
      <c r="E2386" t="s">
        <v>70</v>
      </c>
      <c r="F2386" t="s">
        <v>71</v>
      </c>
      <c r="G2386" s="19">
        <v>45764</v>
      </c>
      <c r="H2386" s="20">
        <v>0</v>
      </c>
      <c r="I2386" t="s">
        <v>72</v>
      </c>
      <c r="N2386" t="s">
        <v>73</v>
      </c>
      <c r="O2386" t="s">
        <v>74</v>
      </c>
      <c r="P2386" t="s">
        <v>75</v>
      </c>
      <c r="T2386">
        <v>15.31</v>
      </c>
      <c r="U2386" t="s">
        <v>76</v>
      </c>
      <c r="X2386" t="s">
        <v>77</v>
      </c>
      <c r="AB2386" t="s">
        <v>78</v>
      </c>
      <c r="AJ2386" s="15" t="s">
        <v>2463</v>
      </c>
      <c r="AK2386" s="16">
        <v>13</v>
      </c>
      <c r="AL2386" s="17">
        <v>20.07</v>
      </c>
      <c r="AM2386" s="18">
        <v>15.922916666666671</v>
      </c>
    </row>
    <row r="2387" spans="1:39" x14ac:dyDescent="0.35">
      <c r="A2387" t="s">
        <v>69</v>
      </c>
      <c r="B2387">
        <v>367</v>
      </c>
      <c r="E2387" t="s">
        <v>70</v>
      </c>
      <c r="F2387" t="s">
        <v>71</v>
      </c>
      <c r="G2387" s="19">
        <v>45765</v>
      </c>
      <c r="H2387" s="20">
        <v>0</v>
      </c>
      <c r="I2387" t="s">
        <v>72</v>
      </c>
      <c r="N2387" t="s">
        <v>73</v>
      </c>
      <c r="O2387" t="s">
        <v>74</v>
      </c>
      <c r="P2387" t="s">
        <v>75</v>
      </c>
      <c r="T2387">
        <v>14.75</v>
      </c>
      <c r="U2387" t="s">
        <v>76</v>
      </c>
      <c r="X2387" t="s">
        <v>77</v>
      </c>
      <c r="AB2387" t="s">
        <v>78</v>
      </c>
      <c r="AJ2387" s="15" t="s">
        <v>2464</v>
      </c>
      <c r="AK2387" s="16">
        <v>13.17</v>
      </c>
      <c r="AL2387" s="17">
        <v>20.72</v>
      </c>
      <c r="AM2387" s="18">
        <v>16.278958333333335</v>
      </c>
    </row>
    <row r="2388" spans="1:39" x14ac:dyDescent="0.35">
      <c r="A2388" t="s">
        <v>69</v>
      </c>
      <c r="B2388">
        <v>367</v>
      </c>
      <c r="E2388" t="s">
        <v>70</v>
      </c>
      <c r="F2388" t="s">
        <v>71</v>
      </c>
      <c r="G2388" s="19">
        <v>45766</v>
      </c>
      <c r="H2388" s="20">
        <v>0</v>
      </c>
      <c r="I2388" t="s">
        <v>72</v>
      </c>
      <c r="N2388" t="s">
        <v>73</v>
      </c>
      <c r="O2388" t="s">
        <v>74</v>
      </c>
      <c r="P2388" t="s">
        <v>75</v>
      </c>
      <c r="T2388">
        <v>14.5</v>
      </c>
      <c r="U2388" t="s">
        <v>76</v>
      </c>
      <c r="X2388" t="s">
        <v>77</v>
      </c>
      <c r="AB2388" t="s">
        <v>78</v>
      </c>
      <c r="AJ2388" s="15" t="s">
        <v>2465</v>
      </c>
      <c r="AK2388" s="16">
        <v>14.28</v>
      </c>
      <c r="AL2388" s="17">
        <v>19.899999999999999</v>
      </c>
      <c r="AM2388" s="18">
        <v>16.076666666666664</v>
      </c>
    </row>
    <row r="2389" spans="1:39" x14ac:dyDescent="0.35">
      <c r="A2389" t="s">
        <v>69</v>
      </c>
      <c r="B2389">
        <v>367</v>
      </c>
      <c r="E2389" t="s">
        <v>70</v>
      </c>
      <c r="F2389" t="s">
        <v>71</v>
      </c>
      <c r="G2389" s="19">
        <v>45767</v>
      </c>
      <c r="H2389" s="20">
        <v>0</v>
      </c>
      <c r="I2389" t="s">
        <v>72</v>
      </c>
      <c r="N2389" t="s">
        <v>73</v>
      </c>
      <c r="O2389" t="s">
        <v>74</v>
      </c>
      <c r="P2389" t="s">
        <v>75</v>
      </c>
      <c r="T2389">
        <v>14.75</v>
      </c>
      <c r="U2389" t="s">
        <v>76</v>
      </c>
      <c r="X2389" t="s">
        <v>77</v>
      </c>
      <c r="AB2389" t="s">
        <v>78</v>
      </c>
      <c r="AJ2389" s="15" t="s">
        <v>2466</v>
      </c>
      <c r="AK2389" s="16">
        <v>14.33</v>
      </c>
      <c r="AL2389" s="17">
        <v>18.66</v>
      </c>
      <c r="AM2389" s="18">
        <v>15.504583333333329</v>
      </c>
    </row>
    <row r="2390" spans="1:39" x14ac:dyDescent="0.35">
      <c r="A2390" t="s">
        <v>69</v>
      </c>
      <c r="B2390">
        <v>367</v>
      </c>
      <c r="E2390" t="s">
        <v>70</v>
      </c>
      <c r="F2390" t="s">
        <v>71</v>
      </c>
      <c r="G2390" s="19">
        <v>45768</v>
      </c>
      <c r="H2390" s="20">
        <v>0</v>
      </c>
      <c r="I2390" t="s">
        <v>72</v>
      </c>
      <c r="N2390" t="s">
        <v>73</v>
      </c>
      <c r="O2390" t="s">
        <v>74</v>
      </c>
      <c r="P2390" t="s">
        <v>75</v>
      </c>
      <c r="T2390">
        <v>14.11</v>
      </c>
      <c r="U2390" t="s">
        <v>76</v>
      </c>
      <c r="X2390" t="s">
        <v>77</v>
      </c>
      <c r="AB2390" t="s">
        <v>78</v>
      </c>
      <c r="AJ2390" s="15" t="s">
        <v>2467</v>
      </c>
      <c r="AK2390" s="16">
        <v>13.25</v>
      </c>
      <c r="AL2390" s="17">
        <v>18.14</v>
      </c>
      <c r="AM2390" s="18">
        <v>14.669791666666663</v>
      </c>
    </row>
    <row r="2391" spans="1:39" x14ac:dyDescent="0.35">
      <c r="A2391" t="s">
        <v>69</v>
      </c>
      <c r="B2391">
        <v>367</v>
      </c>
      <c r="E2391" t="s">
        <v>70</v>
      </c>
      <c r="F2391" t="s">
        <v>71</v>
      </c>
      <c r="G2391" s="19">
        <v>45769</v>
      </c>
      <c r="H2391" s="20">
        <v>0</v>
      </c>
      <c r="I2391" t="s">
        <v>72</v>
      </c>
      <c r="N2391" t="s">
        <v>73</v>
      </c>
      <c r="O2391" t="s">
        <v>74</v>
      </c>
      <c r="P2391" t="s">
        <v>75</v>
      </c>
      <c r="T2391">
        <v>14.24</v>
      </c>
      <c r="U2391" t="s">
        <v>76</v>
      </c>
      <c r="X2391" t="s">
        <v>77</v>
      </c>
      <c r="AB2391" t="s">
        <v>78</v>
      </c>
      <c r="AJ2391" s="15" t="s">
        <v>2468</v>
      </c>
      <c r="AK2391" s="16">
        <v>11.97</v>
      </c>
      <c r="AL2391" s="17">
        <v>17.11</v>
      </c>
      <c r="AM2391" s="18">
        <v>14.196041666666673</v>
      </c>
    </row>
    <row r="2392" spans="1:39" x14ac:dyDescent="0.35">
      <c r="A2392" t="s">
        <v>69</v>
      </c>
      <c r="B2392">
        <v>367</v>
      </c>
      <c r="E2392" t="s">
        <v>70</v>
      </c>
      <c r="F2392" t="s">
        <v>71</v>
      </c>
      <c r="G2392" s="19">
        <v>45770</v>
      </c>
      <c r="H2392" s="20">
        <v>0</v>
      </c>
      <c r="I2392" t="s">
        <v>72</v>
      </c>
      <c r="N2392" t="s">
        <v>73</v>
      </c>
      <c r="O2392" t="s">
        <v>74</v>
      </c>
      <c r="P2392" t="s">
        <v>75</v>
      </c>
      <c r="T2392">
        <v>14.45</v>
      </c>
      <c r="U2392" t="s">
        <v>76</v>
      </c>
      <c r="X2392" t="s">
        <v>77</v>
      </c>
      <c r="AB2392" t="s">
        <v>78</v>
      </c>
      <c r="AJ2392" s="15" t="s">
        <v>2469</v>
      </c>
      <c r="AK2392" s="16">
        <v>11.79</v>
      </c>
      <c r="AL2392" s="17">
        <v>17.89</v>
      </c>
      <c r="AM2392" s="18">
        <v>14.690624999999997</v>
      </c>
    </row>
    <row r="2393" spans="1:39" x14ac:dyDescent="0.35">
      <c r="A2393" t="s">
        <v>69</v>
      </c>
      <c r="B2393">
        <v>367</v>
      </c>
      <c r="E2393" t="s">
        <v>70</v>
      </c>
      <c r="F2393" t="s">
        <v>71</v>
      </c>
      <c r="G2393" s="19">
        <v>45771</v>
      </c>
      <c r="H2393" s="20">
        <v>0</v>
      </c>
      <c r="I2393" t="s">
        <v>72</v>
      </c>
      <c r="N2393" t="s">
        <v>73</v>
      </c>
      <c r="O2393" t="s">
        <v>74</v>
      </c>
      <c r="P2393" t="s">
        <v>75</v>
      </c>
      <c r="T2393">
        <v>15.78</v>
      </c>
      <c r="U2393" t="s">
        <v>76</v>
      </c>
      <c r="X2393" t="s">
        <v>77</v>
      </c>
      <c r="AB2393" t="s">
        <v>78</v>
      </c>
      <c r="AJ2393" s="15" t="s">
        <v>2470</v>
      </c>
      <c r="AK2393" s="16">
        <v>12.61</v>
      </c>
      <c r="AL2393" s="17">
        <v>18.7</v>
      </c>
      <c r="AM2393" s="18">
        <v>15.309999999999993</v>
      </c>
    </row>
    <row r="2394" spans="1:39" x14ac:dyDescent="0.35">
      <c r="A2394" t="s">
        <v>69</v>
      </c>
      <c r="B2394">
        <v>367</v>
      </c>
      <c r="E2394" t="s">
        <v>70</v>
      </c>
      <c r="F2394" t="s">
        <v>71</v>
      </c>
      <c r="G2394" s="19">
        <v>45772</v>
      </c>
      <c r="H2394" s="20">
        <v>0</v>
      </c>
      <c r="I2394" t="s">
        <v>72</v>
      </c>
      <c r="N2394" t="s">
        <v>73</v>
      </c>
      <c r="O2394" t="s">
        <v>74</v>
      </c>
      <c r="P2394" t="s">
        <v>75</v>
      </c>
      <c r="T2394">
        <v>16.13</v>
      </c>
      <c r="U2394" t="s">
        <v>76</v>
      </c>
      <c r="X2394" t="s">
        <v>77</v>
      </c>
      <c r="AB2394" t="s">
        <v>78</v>
      </c>
      <c r="AJ2394" s="15" t="s">
        <v>2471</v>
      </c>
      <c r="AK2394" s="16">
        <v>13.68</v>
      </c>
      <c r="AL2394" s="17">
        <v>19.690000000000001</v>
      </c>
      <c r="AM2394" s="18">
        <v>16.822499999999998</v>
      </c>
    </row>
    <row r="2395" spans="1:39" x14ac:dyDescent="0.35">
      <c r="A2395" t="s">
        <v>69</v>
      </c>
      <c r="B2395">
        <v>367</v>
      </c>
      <c r="E2395" t="s">
        <v>70</v>
      </c>
      <c r="F2395" t="s">
        <v>71</v>
      </c>
      <c r="G2395" s="19">
        <v>45773</v>
      </c>
      <c r="H2395" s="20">
        <v>0</v>
      </c>
      <c r="I2395" t="s">
        <v>72</v>
      </c>
      <c r="N2395" t="s">
        <v>73</v>
      </c>
      <c r="O2395" t="s">
        <v>74</v>
      </c>
      <c r="P2395" t="s">
        <v>75</v>
      </c>
      <c r="T2395">
        <v>16.899999999999999</v>
      </c>
      <c r="U2395" t="s">
        <v>76</v>
      </c>
      <c r="X2395" t="s">
        <v>77</v>
      </c>
      <c r="AB2395" t="s">
        <v>78</v>
      </c>
      <c r="AJ2395" s="15" t="s">
        <v>2472</v>
      </c>
      <c r="AK2395" s="16">
        <v>15.14</v>
      </c>
      <c r="AL2395" s="17">
        <v>20.98</v>
      </c>
      <c r="AM2395" s="18">
        <v>17.821458333333336</v>
      </c>
    </row>
    <row r="2396" spans="1:39" x14ac:dyDescent="0.35">
      <c r="A2396" t="s">
        <v>69</v>
      </c>
      <c r="B2396">
        <v>367</v>
      </c>
      <c r="E2396" t="s">
        <v>70</v>
      </c>
      <c r="F2396" t="s">
        <v>71</v>
      </c>
      <c r="G2396" s="19">
        <v>45774</v>
      </c>
      <c r="H2396" s="20">
        <v>0</v>
      </c>
      <c r="I2396" t="s">
        <v>72</v>
      </c>
      <c r="N2396" t="s">
        <v>73</v>
      </c>
      <c r="O2396" t="s">
        <v>74</v>
      </c>
      <c r="P2396" t="s">
        <v>75</v>
      </c>
      <c r="T2396">
        <v>18.87</v>
      </c>
      <c r="U2396" t="s">
        <v>76</v>
      </c>
      <c r="X2396" t="s">
        <v>77</v>
      </c>
      <c r="AB2396" t="s">
        <v>78</v>
      </c>
      <c r="AJ2396" s="15" t="s">
        <v>2473</v>
      </c>
      <c r="AK2396" s="16">
        <v>15.31</v>
      </c>
      <c r="AL2396" s="17">
        <v>20.89</v>
      </c>
      <c r="AM2396" s="18">
        <v>16.78083333333333</v>
      </c>
    </row>
    <row r="2397" spans="1:39" x14ac:dyDescent="0.35">
      <c r="A2397" t="s">
        <v>69</v>
      </c>
      <c r="B2397">
        <v>367</v>
      </c>
      <c r="E2397" t="s">
        <v>70</v>
      </c>
      <c r="F2397" t="s">
        <v>71</v>
      </c>
      <c r="G2397" s="19">
        <v>45775</v>
      </c>
      <c r="H2397" s="20">
        <v>0</v>
      </c>
      <c r="I2397" t="s">
        <v>72</v>
      </c>
      <c r="N2397" t="s">
        <v>73</v>
      </c>
      <c r="O2397" t="s">
        <v>74</v>
      </c>
      <c r="P2397" t="s">
        <v>75</v>
      </c>
      <c r="T2397">
        <v>17.8</v>
      </c>
      <c r="U2397" t="s">
        <v>76</v>
      </c>
      <c r="X2397" t="s">
        <v>77</v>
      </c>
      <c r="AB2397" t="s">
        <v>78</v>
      </c>
      <c r="AJ2397" s="15" t="s">
        <v>2474</v>
      </c>
      <c r="AK2397" s="16">
        <v>13.21</v>
      </c>
      <c r="AL2397" s="17">
        <v>17.8</v>
      </c>
      <c r="AM2397" s="18">
        <v>14.847083333333332</v>
      </c>
    </row>
    <row r="2398" spans="1:39" x14ac:dyDescent="0.35">
      <c r="A2398" t="s">
        <v>69</v>
      </c>
      <c r="B2398">
        <v>367</v>
      </c>
      <c r="E2398" t="s">
        <v>70</v>
      </c>
      <c r="F2398" t="s">
        <v>71</v>
      </c>
      <c r="G2398" s="19">
        <v>45776</v>
      </c>
      <c r="H2398" s="20">
        <v>0</v>
      </c>
      <c r="I2398" t="s">
        <v>72</v>
      </c>
      <c r="N2398" t="s">
        <v>73</v>
      </c>
      <c r="O2398" t="s">
        <v>74</v>
      </c>
      <c r="P2398" t="s">
        <v>75</v>
      </c>
      <c r="T2398">
        <v>13.55</v>
      </c>
      <c r="U2398" t="s">
        <v>76</v>
      </c>
      <c r="X2398" t="s">
        <v>77</v>
      </c>
      <c r="AB2398" t="s">
        <v>78</v>
      </c>
      <c r="AJ2398" s="15" t="s">
        <v>2475</v>
      </c>
      <c r="AK2398" s="16">
        <v>12.74</v>
      </c>
      <c r="AL2398" s="17">
        <v>23.68</v>
      </c>
      <c r="AM2398" s="18">
        <v>15.862083333333333</v>
      </c>
    </row>
    <row r="2399" spans="1:39" x14ac:dyDescent="0.35">
      <c r="A2399" t="s">
        <v>69</v>
      </c>
      <c r="B2399">
        <v>367</v>
      </c>
      <c r="E2399" t="s">
        <v>70</v>
      </c>
      <c r="F2399" t="s">
        <v>71</v>
      </c>
      <c r="G2399" s="19">
        <v>45777</v>
      </c>
      <c r="H2399" s="20">
        <v>0</v>
      </c>
      <c r="I2399" t="s">
        <v>72</v>
      </c>
      <c r="N2399" t="s">
        <v>73</v>
      </c>
      <c r="O2399" t="s">
        <v>74</v>
      </c>
      <c r="P2399" t="s">
        <v>75</v>
      </c>
      <c r="T2399">
        <v>14.58</v>
      </c>
      <c r="U2399" t="s">
        <v>76</v>
      </c>
      <c r="X2399" t="s">
        <v>77</v>
      </c>
      <c r="AB2399" t="s">
        <v>78</v>
      </c>
      <c r="AJ2399" s="15" t="s">
        <v>2476</v>
      </c>
      <c r="AK2399" s="16">
        <v>13.6</v>
      </c>
      <c r="AL2399" s="17">
        <v>23.94</v>
      </c>
      <c r="AM2399" s="18">
        <v>17.107083333333332</v>
      </c>
    </row>
    <row r="2400" spans="1:39" x14ac:dyDescent="0.35">
      <c r="A2400" t="s">
        <v>69</v>
      </c>
      <c r="B2400">
        <v>367</v>
      </c>
      <c r="E2400" t="s">
        <v>70</v>
      </c>
      <c r="F2400" t="s">
        <v>71</v>
      </c>
      <c r="G2400" s="19">
        <v>45778</v>
      </c>
      <c r="H2400" s="20">
        <v>0</v>
      </c>
      <c r="I2400" t="s">
        <v>72</v>
      </c>
      <c r="N2400" t="s">
        <v>73</v>
      </c>
      <c r="O2400" t="s">
        <v>74</v>
      </c>
      <c r="P2400" t="s">
        <v>75</v>
      </c>
      <c r="T2400">
        <v>15.36</v>
      </c>
      <c r="U2400" t="s">
        <v>76</v>
      </c>
      <c r="X2400" t="s">
        <v>77</v>
      </c>
      <c r="AB2400" t="s">
        <v>78</v>
      </c>
      <c r="AJ2400" s="15" t="s">
        <v>2477</v>
      </c>
      <c r="AK2400" s="16">
        <v>14.07</v>
      </c>
      <c r="AL2400" s="17">
        <v>25.18</v>
      </c>
      <c r="AM2400" s="18">
        <v>18.082291666666659</v>
      </c>
    </row>
    <row r="2401" spans="1:39" x14ac:dyDescent="0.35">
      <c r="A2401" t="s">
        <v>69</v>
      </c>
      <c r="B2401">
        <v>367</v>
      </c>
      <c r="E2401" t="s">
        <v>70</v>
      </c>
      <c r="F2401" t="s">
        <v>71</v>
      </c>
      <c r="G2401" s="19">
        <v>45779</v>
      </c>
      <c r="H2401" s="20">
        <v>0</v>
      </c>
      <c r="I2401" t="s">
        <v>72</v>
      </c>
      <c r="N2401" t="s">
        <v>73</v>
      </c>
      <c r="O2401" t="s">
        <v>74</v>
      </c>
      <c r="P2401" t="s">
        <v>75</v>
      </c>
      <c r="T2401">
        <v>15.61</v>
      </c>
      <c r="U2401" t="s">
        <v>76</v>
      </c>
      <c r="X2401" t="s">
        <v>77</v>
      </c>
      <c r="AB2401" t="s">
        <v>78</v>
      </c>
      <c r="AJ2401" s="15" t="s">
        <v>2478</v>
      </c>
      <c r="AK2401" s="16">
        <v>15.14</v>
      </c>
      <c r="AL2401" s="17">
        <v>25.74</v>
      </c>
      <c r="AM2401" s="18">
        <v>18.623541666666672</v>
      </c>
    </row>
    <row r="2402" spans="1:39" x14ac:dyDescent="0.35">
      <c r="A2402" t="s">
        <v>69</v>
      </c>
      <c r="B2402">
        <v>367</v>
      </c>
      <c r="E2402" t="s">
        <v>70</v>
      </c>
      <c r="F2402" t="s">
        <v>71</v>
      </c>
      <c r="G2402" s="19">
        <v>45780</v>
      </c>
      <c r="H2402" s="20">
        <v>0</v>
      </c>
      <c r="I2402" t="s">
        <v>72</v>
      </c>
      <c r="N2402" t="s">
        <v>73</v>
      </c>
      <c r="O2402" t="s">
        <v>74</v>
      </c>
      <c r="P2402" t="s">
        <v>75</v>
      </c>
      <c r="T2402">
        <v>15.7</v>
      </c>
      <c r="U2402" t="s">
        <v>76</v>
      </c>
      <c r="X2402" t="s">
        <v>77</v>
      </c>
      <c r="AB2402" t="s">
        <v>78</v>
      </c>
      <c r="AJ2402" s="15" t="s">
        <v>2479</v>
      </c>
      <c r="AK2402" s="16">
        <v>15.23</v>
      </c>
      <c r="AL2402" s="17">
        <v>23.42</v>
      </c>
      <c r="AM2402" s="18">
        <v>17.94854166666666</v>
      </c>
    </row>
    <row r="2403" spans="1:39" x14ac:dyDescent="0.35">
      <c r="A2403" t="s">
        <v>69</v>
      </c>
      <c r="B2403">
        <v>367</v>
      </c>
      <c r="E2403" t="s">
        <v>70</v>
      </c>
      <c r="F2403" t="s">
        <v>71</v>
      </c>
      <c r="G2403" s="19">
        <v>45781</v>
      </c>
      <c r="H2403" s="20">
        <v>0</v>
      </c>
      <c r="I2403" t="s">
        <v>72</v>
      </c>
      <c r="N2403" t="s">
        <v>73</v>
      </c>
      <c r="O2403" t="s">
        <v>74</v>
      </c>
      <c r="P2403" t="s">
        <v>75</v>
      </c>
      <c r="T2403">
        <v>15.66</v>
      </c>
      <c r="U2403" t="s">
        <v>76</v>
      </c>
      <c r="X2403" t="s">
        <v>77</v>
      </c>
      <c r="AB2403" t="s">
        <v>78</v>
      </c>
      <c r="AJ2403" s="15" t="s">
        <v>2480</v>
      </c>
      <c r="AK2403" s="16">
        <v>14.97</v>
      </c>
      <c r="AL2403" s="17">
        <v>21.79</v>
      </c>
      <c r="AM2403" s="18">
        <v>17.243749999999991</v>
      </c>
    </row>
    <row r="2404" spans="1:39" x14ac:dyDescent="0.35">
      <c r="A2404" t="s">
        <v>69</v>
      </c>
      <c r="B2404">
        <v>367</v>
      </c>
      <c r="E2404" t="s">
        <v>70</v>
      </c>
      <c r="F2404" t="s">
        <v>71</v>
      </c>
      <c r="G2404" s="19">
        <v>45782</v>
      </c>
      <c r="H2404" s="20">
        <v>0</v>
      </c>
      <c r="I2404" t="s">
        <v>72</v>
      </c>
      <c r="N2404" t="s">
        <v>73</v>
      </c>
      <c r="O2404" t="s">
        <v>74</v>
      </c>
      <c r="P2404" t="s">
        <v>75</v>
      </c>
      <c r="T2404">
        <v>16.13</v>
      </c>
      <c r="U2404" t="s">
        <v>76</v>
      </c>
      <c r="X2404" t="s">
        <v>77</v>
      </c>
      <c r="AB2404" t="s">
        <v>78</v>
      </c>
      <c r="AJ2404" s="15" t="s">
        <v>2481</v>
      </c>
      <c r="AK2404" s="16">
        <v>15.23</v>
      </c>
      <c r="AL2404" s="17">
        <v>21.58</v>
      </c>
      <c r="AM2404" s="18">
        <v>17.487916666666663</v>
      </c>
    </row>
    <row r="2405" spans="1:39" x14ac:dyDescent="0.35">
      <c r="A2405" t="s">
        <v>69</v>
      </c>
      <c r="B2405">
        <v>367</v>
      </c>
      <c r="E2405" t="s">
        <v>70</v>
      </c>
      <c r="F2405" t="s">
        <v>71</v>
      </c>
      <c r="G2405" s="19">
        <v>45783</v>
      </c>
      <c r="H2405" s="20">
        <v>0</v>
      </c>
      <c r="I2405" t="s">
        <v>72</v>
      </c>
      <c r="N2405" t="s">
        <v>73</v>
      </c>
      <c r="O2405" t="s">
        <v>74</v>
      </c>
      <c r="P2405" t="s">
        <v>75</v>
      </c>
      <c r="T2405">
        <v>17.93</v>
      </c>
      <c r="U2405" t="s">
        <v>76</v>
      </c>
      <c r="X2405" t="s">
        <v>77</v>
      </c>
      <c r="AB2405" t="s">
        <v>78</v>
      </c>
      <c r="AJ2405" s="15" t="s">
        <v>2482</v>
      </c>
      <c r="AK2405" s="16">
        <v>16.13</v>
      </c>
      <c r="AL2405" s="17">
        <v>21.23</v>
      </c>
      <c r="AM2405" s="18">
        <v>18.046666666666667</v>
      </c>
    </row>
    <row r="2406" spans="1:39" x14ac:dyDescent="0.35">
      <c r="A2406" t="s">
        <v>69</v>
      </c>
      <c r="B2406">
        <v>367</v>
      </c>
      <c r="E2406" t="s">
        <v>70</v>
      </c>
      <c r="F2406" t="s">
        <v>71</v>
      </c>
      <c r="G2406" s="19">
        <v>45784</v>
      </c>
      <c r="H2406" s="20">
        <v>0</v>
      </c>
      <c r="I2406" t="s">
        <v>72</v>
      </c>
      <c r="N2406" t="s">
        <v>73</v>
      </c>
      <c r="O2406" t="s">
        <v>74</v>
      </c>
      <c r="P2406" t="s">
        <v>75</v>
      </c>
      <c r="T2406">
        <v>18.66</v>
      </c>
      <c r="U2406" t="s">
        <v>76</v>
      </c>
      <c r="X2406" t="s">
        <v>77</v>
      </c>
      <c r="AB2406" t="s">
        <v>78</v>
      </c>
      <c r="AJ2406" s="15" t="s">
        <v>2483</v>
      </c>
      <c r="AK2406" s="16">
        <v>15.96</v>
      </c>
      <c r="AL2406" s="17">
        <v>20.420000000000002</v>
      </c>
      <c r="AM2406" s="18">
        <v>18.635416666666661</v>
      </c>
    </row>
    <row r="2407" spans="1:39" x14ac:dyDescent="0.35">
      <c r="A2407" t="s">
        <v>69</v>
      </c>
      <c r="B2407">
        <v>367</v>
      </c>
      <c r="E2407" t="s">
        <v>70</v>
      </c>
      <c r="F2407" t="s">
        <v>71</v>
      </c>
      <c r="G2407" s="19">
        <v>45785</v>
      </c>
      <c r="H2407" s="20">
        <v>0</v>
      </c>
      <c r="I2407" t="s">
        <v>72</v>
      </c>
      <c r="N2407" t="s">
        <v>73</v>
      </c>
      <c r="O2407" t="s">
        <v>74</v>
      </c>
      <c r="P2407" t="s">
        <v>75</v>
      </c>
      <c r="T2407">
        <v>14.8</v>
      </c>
      <c r="U2407" t="s">
        <v>76</v>
      </c>
      <c r="X2407" t="s">
        <v>77</v>
      </c>
      <c r="AB2407" t="s">
        <v>78</v>
      </c>
      <c r="AJ2407" s="15" t="s">
        <v>2484</v>
      </c>
      <c r="AK2407" s="16">
        <v>13.51</v>
      </c>
      <c r="AL2407" s="17">
        <v>18.739999999999998</v>
      </c>
      <c r="AM2407" s="18">
        <v>16.554375000000004</v>
      </c>
    </row>
    <row r="2408" spans="1:39" x14ac:dyDescent="0.35">
      <c r="A2408" t="s">
        <v>69</v>
      </c>
      <c r="B2408">
        <v>367</v>
      </c>
      <c r="E2408" t="s">
        <v>70</v>
      </c>
      <c r="F2408" t="s">
        <v>71</v>
      </c>
      <c r="G2408" s="19">
        <v>45786</v>
      </c>
      <c r="H2408" s="20">
        <v>0</v>
      </c>
      <c r="I2408" t="s">
        <v>72</v>
      </c>
      <c r="N2408" t="s">
        <v>73</v>
      </c>
      <c r="O2408" t="s">
        <v>74</v>
      </c>
      <c r="P2408" t="s">
        <v>75</v>
      </c>
      <c r="T2408">
        <v>17.329999999999998</v>
      </c>
      <c r="U2408" t="s">
        <v>76</v>
      </c>
      <c r="X2408" t="s">
        <v>77</v>
      </c>
      <c r="AB2408" t="s">
        <v>78</v>
      </c>
      <c r="AJ2408" s="15" t="s">
        <v>2485</v>
      </c>
      <c r="AK2408" s="16">
        <v>15.78</v>
      </c>
      <c r="AL2408" s="17">
        <v>21.19</v>
      </c>
      <c r="AM2408" s="18">
        <v>18.454166666666666</v>
      </c>
    </row>
    <row r="2409" spans="1:39" x14ac:dyDescent="0.35">
      <c r="A2409" t="s">
        <v>69</v>
      </c>
      <c r="B2409">
        <v>367</v>
      </c>
      <c r="E2409" t="s">
        <v>70</v>
      </c>
      <c r="F2409" t="s">
        <v>71</v>
      </c>
      <c r="G2409" s="19">
        <v>45787</v>
      </c>
      <c r="H2409" s="20">
        <v>0</v>
      </c>
      <c r="I2409" t="s">
        <v>72</v>
      </c>
      <c r="N2409" t="s">
        <v>73</v>
      </c>
      <c r="O2409" t="s">
        <v>74</v>
      </c>
      <c r="P2409" t="s">
        <v>75</v>
      </c>
      <c r="T2409">
        <v>19.95</v>
      </c>
      <c r="U2409" t="s">
        <v>76</v>
      </c>
      <c r="X2409" t="s">
        <v>77</v>
      </c>
      <c r="AB2409" t="s">
        <v>78</v>
      </c>
      <c r="AJ2409" s="15" t="s">
        <v>2486</v>
      </c>
      <c r="AK2409" s="16">
        <v>15.96</v>
      </c>
      <c r="AL2409" s="17">
        <v>19.95</v>
      </c>
      <c r="AM2409" s="18">
        <v>17.979166666666675</v>
      </c>
    </row>
    <row r="2410" spans="1:39" x14ac:dyDescent="0.35">
      <c r="A2410" t="s">
        <v>69</v>
      </c>
      <c r="B2410">
        <v>367</v>
      </c>
      <c r="E2410" t="s">
        <v>70</v>
      </c>
      <c r="F2410" t="s">
        <v>71</v>
      </c>
      <c r="G2410" s="19">
        <v>45788</v>
      </c>
      <c r="H2410" s="20">
        <v>0</v>
      </c>
      <c r="I2410" t="s">
        <v>72</v>
      </c>
      <c r="N2410" t="s">
        <v>73</v>
      </c>
      <c r="O2410" t="s">
        <v>74</v>
      </c>
      <c r="P2410" t="s">
        <v>75</v>
      </c>
      <c r="T2410">
        <v>18.399999999999999</v>
      </c>
      <c r="U2410" t="s">
        <v>76</v>
      </c>
      <c r="X2410" t="s">
        <v>77</v>
      </c>
      <c r="AB2410" t="s">
        <v>78</v>
      </c>
      <c r="AJ2410" s="15" t="s">
        <v>2487</v>
      </c>
      <c r="AK2410" s="16">
        <v>16.170000000000002</v>
      </c>
      <c r="AL2410" s="17">
        <v>22.48</v>
      </c>
      <c r="AM2410" s="18">
        <v>18.441041666666674</v>
      </c>
    </row>
    <row r="2411" spans="1:39" x14ac:dyDescent="0.35">
      <c r="A2411" t="s">
        <v>69</v>
      </c>
      <c r="B2411">
        <v>367</v>
      </c>
      <c r="E2411" t="s">
        <v>70</v>
      </c>
      <c r="F2411" t="s">
        <v>71</v>
      </c>
      <c r="G2411" s="19">
        <v>45789</v>
      </c>
      <c r="H2411" s="20">
        <v>0</v>
      </c>
      <c r="I2411" t="s">
        <v>72</v>
      </c>
      <c r="N2411" t="s">
        <v>73</v>
      </c>
      <c r="O2411" t="s">
        <v>74</v>
      </c>
      <c r="P2411" t="s">
        <v>75</v>
      </c>
      <c r="T2411">
        <v>19.13</v>
      </c>
      <c r="U2411" t="s">
        <v>76</v>
      </c>
      <c r="X2411" t="s">
        <v>77</v>
      </c>
      <c r="AB2411" t="s">
        <v>78</v>
      </c>
      <c r="AJ2411" s="15" t="s">
        <v>2488</v>
      </c>
      <c r="AK2411" s="16">
        <v>16.690000000000001</v>
      </c>
      <c r="AL2411" s="17">
        <v>25.61</v>
      </c>
      <c r="AM2411" s="18">
        <v>19.733125000000005</v>
      </c>
    </row>
    <row r="2412" spans="1:39" x14ac:dyDescent="0.35">
      <c r="A2412" t="s">
        <v>69</v>
      </c>
      <c r="B2412">
        <v>367</v>
      </c>
      <c r="E2412" t="s">
        <v>70</v>
      </c>
      <c r="F2412" t="s">
        <v>71</v>
      </c>
      <c r="G2412" s="19">
        <v>45790</v>
      </c>
      <c r="H2412" s="20">
        <v>0</v>
      </c>
      <c r="I2412" t="s">
        <v>72</v>
      </c>
      <c r="N2412" t="s">
        <v>73</v>
      </c>
      <c r="O2412" t="s">
        <v>74</v>
      </c>
      <c r="P2412" t="s">
        <v>75</v>
      </c>
      <c r="T2412">
        <v>19.899999999999999</v>
      </c>
      <c r="U2412" t="s">
        <v>76</v>
      </c>
      <c r="X2412" t="s">
        <v>77</v>
      </c>
      <c r="AB2412" t="s">
        <v>78</v>
      </c>
      <c r="AJ2412" s="15" t="s">
        <v>2489</v>
      </c>
      <c r="AK2412" s="16">
        <v>17.329999999999998</v>
      </c>
      <c r="AL2412" s="17">
        <v>25.87</v>
      </c>
      <c r="AM2412" s="18">
        <v>19.561458333333334</v>
      </c>
    </row>
    <row r="2413" spans="1:39" x14ac:dyDescent="0.35">
      <c r="A2413" t="s">
        <v>69</v>
      </c>
      <c r="B2413">
        <v>367</v>
      </c>
      <c r="E2413" t="s">
        <v>70</v>
      </c>
      <c r="F2413" t="s">
        <v>71</v>
      </c>
      <c r="G2413" s="19">
        <v>45791</v>
      </c>
      <c r="H2413" s="20">
        <v>0</v>
      </c>
      <c r="I2413" t="s">
        <v>72</v>
      </c>
      <c r="N2413" t="s">
        <v>73</v>
      </c>
      <c r="O2413" t="s">
        <v>74</v>
      </c>
      <c r="P2413" t="s">
        <v>75</v>
      </c>
      <c r="T2413">
        <v>17.93</v>
      </c>
      <c r="U2413" t="s">
        <v>76</v>
      </c>
      <c r="X2413" t="s">
        <v>77</v>
      </c>
      <c r="AB2413" t="s">
        <v>78</v>
      </c>
      <c r="AJ2413" s="15" t="s">
        <v>2490</v>
      </c>
      <c r="AK2413" s="16">
        <v>16.600000000000001</v>
      </c>
      <c r="AL2413" s="17">
        <v>22.05</v>
      </c>
      <c r="AM2413" s="18">
        <v>18.4575</v>
      </c>
    </row>
    <row r="2414" spans="1:39" x14ac:dyDescent="0.35">
      <c r="A2414" t="s">
        <v>69</v>
      </c>
      <c r="B2414">
        <v>367</v>
      </c>
      <c r="E2414" t="s">
        <v>70</v>
      </c>
      <c r="F2414" t="s">
        <v>71</v>
      </c>
      <c r="G2414" s="19">
        <v>45792</v>
      </c>
      <c r="H2414" s="20">
        <v>0</v>
      </c>
      <c r="I2414" t="s">
        <v>72</v>
      </c>
      <c r="N2414" t="s">
        <v>73</v>
      </c>
      <c r="O2414" t="s">
        <v>74</v>
      </c>
      <c r="P2414" t="s">
        <v>75</v>
      </c>
      <c r="T2414">
        <v>16.690000000000001</v>
      </c>
      <c r="U2414" t="s">
        <v>76</v>
      </c>
      <c r="X2414" t="s">
        <v>77</v>
      </c>
      <c r="AB2414" t="s">
        <v>78</v>
      </c>
      <c r="AJ2414" s="15" t="s">
        <v>2491</v>
      </c>
      <c r="AK2414" s="16">
        <v>15.14</v>
      </c>
      <c r="AL2414" s="17">
        <v>19.649999999999999</v>
      </c>
      <c r="AM2414" s="18">
        <v>17.067708333333332</v>
      </c>
    </row>
    <row r="2415" spans="1:39" x14ac:dyDescent="0.35">
      <c r="A2415" t="s">
        <v>69</v>
      </c>
      <c r="B2415">
        <v>367</v>
      </c>
      <c r="E2415" t="s">
        <v>70</v>
      </c>
      <c r="F2415" t="s">
        <v>71</v>
      </c>
      <c r="G2415" s="19">
        <v>45793</v>
      </c>
      <c r="H2415" s="20">
        <v>0</v>
      </c>
      <c r="I2415" t="s">
        <v>72</v>
      </c>
      <c r="N2415" t="s">
        <v>73</v>
      </c>
      <c r="O2415" t="s">
        <v>74</v>
      </c>
      <c r="P2415" t="s">
        <v>75</v>
      </c>
      <c r="T2415">
        <v>15.14</v>
      </c>
      <c r="U2415" t="s">
        <v>76</v>
      </c>
      <c r="X2415" t="s">
        <v>77</v>
      </c>
      <c r="AB2415" t="s">
        <v>78</v>
      </c>
      <c r="AJ2415" s="15" t="s">
        <v>2492</v>
      </c>
      <c r="AK2415" s="16">
        <v>14.71</v>
      </c>
      <c r="AL2415" s="17">
        <v>18.57</v>
      </c>
      <c r="AM2415" s="18">
        <v>16.083124999999999</v>
      </c>
    </row>
    <row r="2416" spans="1:39" x14ac:dyDescent="0.35">
      <c r="A2416" t="s">
        <v>69</v>
      </c>
      <c r="B2416">
        <v>367</v>
      </c>
      <c r="E2416" t="s">
        <v>70</v>
      </c>
      <c r="F2416" t="s">
        <v>71</v>
      </c>
      <c r="G2416" s="19">
        <v>45794</v>
      </c>
      <c r="H2416" s="20">
        <v>0</v>
      </c>
      <c r="I2416" t="s">
        <v>72</v>
      </c>
      <c r="N2416" t="s">
        <v>73</v>
      </c>
      <c r="O2416" t="s">
        <v>74</v>
      </c>
      <c r="P2416" t="s">
        <v>75</v>
      </c>
      <c r="T2416">
        <v>14.75</v>
      </c>
      <c r="U2416" t="s">
        <v>76</v>
      </c>
      <c r="X2416" t="s">
        <v>77</v>
      </c>
      <c r="AB2416" t="s">
        <v>78</v>
      </c>
      <c r="AJ2416" s="15" t="s">
        <v>2493</v>
      </c>
      <c r="AK2416" s="16">
        <v>14.75</v>
      </c>
      <c r="AL2416" s="17">
        <v>20.85</v>
      </c>
      <c r="AM2416" s="18">
        <v>16.259791666666665</v>
      </c>
    </row>
    <row r="2417" spans="1:39" x14ac:dyDescent="0.35">
      <c r="A2417" t="s">
        <v>69</v>
      </c>
      <c r="B2417">
        <v>367</v>
      </c>
      <c r="E2417" t="s">
        <v>70</v>
      </c>
      <c r="F2417" t="s">
        <v>71</v>
      </c>
      <c r="G2417" s="19">
        <v>45795</v>
      </c>
      <c r="H2417" s="20">
        <v>0</v>
      </c>
      <c r="I2417" t="s">
        <v>72</v>
      </c>
      <c r="N2417" t="s">
        <v>73</v>
      </c>
      <c r="O2417" t="s">
        <v>74</v>
      </c>
      <c r="P2417" t="s">
        <v>75</v>
      </c>
      <c r="T2417">
        <v>14.97</v>
      </c>
      <c r="U2417" t="s">
        <v>76</v>
      </c>
      <c r="X2417" t="s">
        <v>77</v>
      </c>
      <c r="AB2417" t="s">
        <v>78</v>
      </c>
      <c r="AJ2417" s="15" t="s">
        <v>2494</v>
      </c>
      <c r="AK2417" s="16">
        <v>14.8</v>
      </c>
      <c r="AL2417" s="17">
        <v>24.75</v>
      </c>
      <c r="AM2417" s="18">
        <v>17.802291666666665</v>
      </c>
    </row>
    <row r="2418" spans="1:39" x14ac:dyDescent="0.35">
      <c r="A2418" t="s">
        <v>69</v>
      </c>
      <c r="B2418">
        <v>367</v>
      </c>
      <c r="E2418" t="s">
        <v>70</v>
      </c>
      <c r="F2418" t="s">
        <v>71</v>
      </c>
      <c r="G2418" s="19">
        <v>45796</v>
      </c>
      <c r="H2418" s="20">
        <v>0</v>
      </c>
      <c r="I2418" t="s">
        <v>72</v>
      </c>
      <c r="N2418" t="s">
        <v>73</v>
      </c>
      <c r="O2418" t="s">
        <v>74</v>
      </c>
      <c r="P2418" t="s">
        <v>75</v>
      </c>
      <c r="T2418">
        <v>15.53</v>
      </c>
      <c r="U2418" t="s">
        <v>76</v>
      </c>
      <c r="X2418" t="s">
        <v>77</v>
      </c>
      <c r="AB2418" t="s">
        <v>78</v>
      </c>
      <c r="AJ2418" s="15" t="s">
        <v>2495</v>
      </c>
      <c r="AK2418" s="16">
        <v>14.45</v>
      </c>
      <c r="AL2418" s="17">
        <v>18.100000000000001</v>
      </c>
      <c r="AM2418" s="18">
        <v>16.089791666666667</v>
      </c>
    </row>
    <row r="2419" spans="1:39" x14ac:dyDescent="0.35">
      <c r="A2419" t="s">
        <v>69</v>
      </c>
      <c r="B2419">
        <v>367</v>
      </c>
      <c r="E2419" t="s">
        <v>70</v>
      </c>
      <c r="F2419" t="s">
        <v>71</v>
      </c>
      <c r="G2419" s="19">
        <v>45797</v>
      </c>
      <c r="H2419" s="20">
        <v>0</v>
      </c>
      <c r="I2419" t="s">
        <v>72</v>
      </c>
      <c r="N2419" t="s">
        <v>73</v>
      </c>
      <c r="O2419" t="s">
        <v>74</v>
      </c>
      <c r="P2419" t="s">
        <v>75</v>
      </c>
      <c r="T2419">
        <v>14.41</v>
      </c>
      <c r="U2419" t="s">
        <v>76</v>
      </c>
      <c r="X2419" t="s">
        <v>77</v>
      </c>
      <c r="AB2419" t="s">
        <v>78</v>
      </c>
      <c r="AJ2419" s="15" t="s">
        <v>2496</v>
      </c>
      <c r="AK2419" s="16">
        <v>14.07</v>
      </c>
      <c r="AL2419" s="17">
        <v>22.52</v>
      </c>
      <c r="AM2419" s="18">
        <v>16.553333333333335</v>
      </c>
    </row>
    <row r="2420" spans="1:39" x14ac:dyDescent="0.35">
      <c r="A2420" t="s">
        <v>69</v>
      </c>
      <c r="B2420">
        <v>367</v>
      </c>
      <c r="E2420" t="s">
        <v>70</v>
      </c>
      <c r="F2420" t="s">
        <v>71</v>
      </c>
      <c r="G2420" s="19">
        <v>45798</v>
      </c>
      <c r="H2420" s="20">
        <v>0</v>
      </c>
      <c r="I2420" t="s">
        <v>72</v>
      </c>
      <c r="N2420" t="s">
        <v>73</v>
      </c>
      <c r="O2420" t="s">
        <v>74</v>
      </c>
      <c r="P2420" t="s">
        <v>75</v>
      </c>
      <c r="T2420">
        <v>14.54</v>
      </c>
      <c r="U2420" t="s">
        <v>76</v>
      </c>
      <c r="X2420" t="s">
        <v>77</v>
      </c>
      <c r="AB2420" t="s">
        <v>78</v>
      </c>
      <c r="AJ2420" s="15" t="s">
        <v>2497</v>
      </c>
      <c r="AK2420" s="16">
        <v>14.15</v>
      </c>
      <c r="AL2420" s="17">
        <v>21.15</v>
      </c>
      <c r="AM2420" s="18">
        <v>16.603958333333331</v>
      </c>
    </row>
    <row r="2421" spans="1:39" x14ac:dyDescent="0.35">
      <c r="A2421" t="s">
        <v>69</v>
      </c>
      <c r="B2421">
        <v>367</v>
      </c>
      <c r="E2421" t="s">
        <v>70</v>
      </c>
      <c r="F2421" t="s">
        <v>71</v>
      </c>
      <c r="G2421" s="19">
        <v>45799</v>
      </c>
      <c r="H2421" s="20">
        <v>0</v>
      </c>
      <c r="I2421" t="s">
        <v>72</v>
      </c>
      <c r="N2421" t="s">
        <v>73</v>
      </c>
      <c r="O2421" t="s">
        <v>74</v>
      </c>
      <c r="P2421" t="s">
        <v>75</v>
      </c>
      <c r="T2421">
        <v>17.11</v>
      </c>
      <c r="U2421" t="s">
        <v>76</v>
      </c>
      <c r="X2421" t="s">
        <v>77</v>
      </c>
      <c r="AB2421" t="s">
        <v>78</v>
      </c>
      <c r="AJ2421" s="15" t="s">
        <v>2498</v>
      </c>
      <c r="AK2421" s="16">
        <v>16.13</v>
      </c>
      <c r="AL2421" s="17">
        <v>22.31</v>
      </c>
      <c r="AM2421" s="18">
        <v>18.434999999999999</v>
      </c>
    </row>
    <row r="2422" spans="1:39" x14ac:dyDescent="0.35">
      <c r="A2422" t="s">
        <v>69</v>
      </c>
      <c r="B2422">
        <v>367</v>
      </c>
      <c r="E2422" t="s">
        <v>70</v>
      </c>
      <c r="F2422" t="s">
        <v>71</v>
      </c>
      <c r="G2422" s="19">
        <v>45800</v>
      </c>
      <c r="H2422" s="20">
        <v>0</v>
      </c>
      <c r="I2422" t="s">
        <v>72</v>
      </c>
      <c r="N2422" t="s">
        <v>73</v>
      </c>
      <c r="O2422" t="s">
        <v>74</v>
      </c>
      <c r="P2422" t="s">
        <v>75</v>
      </c>
      <c r="T2422">
        <v>18.829999999999998</v>
      </c>
      <c r="U2422" t="s">
        <v>76</v>
      </c>
      <c r="X2422" t="s">
        <v>77</v>
      </c>
      <c r="AB2422" t="s">
        <v>78</v>
      </c>
      <c r="AJ2422" s="15" t="s">
        <v>2499</v>
      </c>
      <c r="AK2422" s="16">
        <v>17.670000000000002</v>
      </c>
      <c r="AL2422" s="17">
        <v>20.76</v>
      </c>
      <c r="AM2422" s="18">
        <v>19.138124999999992</v>
      </c>
    </row>
    <row r="2423" spans="1:39" x14ac:dyDescent="0.35">
      <c r="A2423" t="s">
        <v>69</v>
      </c>
      <c r="B2423">
        <v>367</v>
      </c>
      <c r="E2423" t="s">
        <v>70</v>
      </c>
      <c r="F2423" t="s">
        <v>71</v>
      </c>
      <c r="G2423" s="19">
        <v>45801</v>
      </c>
      <c r="H2423" s="20">
        <v>0</v>
      </c>
      <c r="I2423" t="s">
        <v>72</v>
      </c>
      <c r="N2423" t="s">
        <v>73</v>
      </c>
      <c r="O2423" t="s">
        <v>74</v>
      </c>
      <c r="P2423" t="s">
        <v>75</v>
      </c>
      <c r="T2423">
        <v>18.7</v>
      </c>
      <c r="U2423" t="s">
        <v>76</v>
      </c>
      <c r="X2423" t="s">
        <v>77</v>
      </c>
      <c r="AB2423" t="s">
        <v>78</v>
      </c>
      <c r="AJ2423" s="15" t="s">
        <v>2500</v>
      </c>
      <c r="AK2423" s="16">
        <v>16.809999999999999</v>
      </c>
      <c r="AL2423" s="17">
        <v>24.19</v>
      </c>
      <c r="AM2423" s="18">
        <v>19.868750000000002</v>
      </c>
    </row>
    <row r="2424" spans="1:39" x14ac:dyDescent="0.35">
      <c r="A2424" t="s">
        <v>69</v>
      </c>
      <c r="B2424">
        <v>367</v>
      </c>
      <c r="E2424" t="s">
        <v>70</v>
      </c>
      <c r="F2424" t="s">
        <v>71</v>
      </c>
      <c r="G2424" s="19">
        <v>45802</v>
      </c>
      <c r="H2424" s="20">
        <v>0</v>
      </c>
      <c r="I2424" t="s">
        <v>72</v>
      </c>
      <c r="N2424" t="s">
        <v>73</v>
      </c>
      <c r="O2424" t="s">
        <v>74</v>
      </c>
      <c r="P2424" t="s">
        <v>75</v>
      </c>
      <c r="T2424">
        <v>18.87</v>
      </c>
      <c r="U2424" t="s">
        <v>76</v>
      </c>
      <c r="X2424" t="s">
        <v>77</v>
      </c>
      <c r="AB2424" t="s">
        <v>78</v>
      </c>
      <c r="AJ2424" s="15" t="s">
        <v>2501</v>
      </c>
      <c r="AK2424" s="16">
        <v>18.79</v>
      </c>
      <c r="AL2424" s="17">
        <v>25.78</v>
      </c>
      <c r="AM2424" s="18">
        <v>20.538124999999997</v>
      </c>
    </row>
    <row r="2425" spans="1:39" x14ac:dyDescent="0.35">
      <c r="A2425" t="s">
        <v>69</v>
      </c>
      <c r="B2425">
        <v>367</v>
      </c>
      <c r="E2425" t="s">
        <v>70</v>
      </c>
      <c r="F2425" t="s">
        <v>71</v>
      </c>
      <c r="G2425" s="19">
        <v>45803</v>
      </c>
      <c r="H2425" s="20">
        <v>0</v>
      </c>
      <c r="I2425" t="s">
        <v>72</v>
      </c>
      <c r="N2425" t="s">
        <v>73</v>
      </c>
      <c r="O2425" t="s">
        <v>74</v>
      </c>
      <c r="P2425" t="s">
        <v>75</v>
      </c>
      <c r="T2425">
        <v>20.63</v>
      </c>
      <c r="U2425" t="s">
        <v>76</v>
      </c>
      <c r="X2425" t="s">
        <v>77</v>
      </c>
      <c r="AB2425" t="s">
        <v>78</v>
      </c>
      <c r="AJ2425" s="15" t="s">
        <v>2502</v>
      </c>
      <c r="AK2425" s="16">
        <v>18.440000000000001</v>
      </c>
      <c r="AL2425" s="17">
        <v>22.82</v>
      </c>
      <c r="AM2425" s="18">
        <v>19.733958333333334</v>
      </c>
    </row>
    <row r="2426" spans="1:39" x14ac:dyDescent="0.35">
      <c r="A2426" t="s">
        <v>69</v>
      </c>
      <c r="B2426">
        <v>367</v>
      </c>
      <c r="E2426" t="s">
        <v>70</v>
      </c>
      <c r="F2426" t="s">
        <v>71</v>
      </c>
      <c r="G2426" s="19">
        <v>45804</v>
      </c>
      <c r="H2426" s="20">
        <v>0</v>
      </c>
      <c r="I2426" t="s">
        <v>72</v>
      </c>
      <c r="N2426" t="s">
        <v>73</v>
      </c>
      <c r="O2426" t="s">
        <v>74</v>
      </c>
      <c r="P2426" t="s">
        <v>75</v>
      </c>
      <c r="T2426">
        <v>18.96</v>
      </c>
      <c r="U2426" t="s">
        <v>76</v>
      </c>
      <c r="X2426" t="s">
        <v>77</v>
      </c>
      <c r="AB2426" t="s">
        <v>78</v>
      </c>
      <c r="AJ2426" s="15" t="s">
        <v>2503</v>
      </c>
      <c r="AK2426" s="16">
        <v>17.239999999999998</v>
      </c>
      <c r="AL2426" s="17">
        <v>28.44</v>
      </c>
      <c r="AM2426" s="18">
        <v>20.66041666666667</v>
      </c>
    </row>
    <row r="2427" spans="1:39" x14ac:dyDescent="0.35">
      <c r="A2427" t="s">
        <v>69</v>
      </c>
      <c r="B2427">
        <v>367</v>
      </c>
      <c r="E2427" t="s">
        <v>70</v>
      </c>
      <c r="F2427" t="s">
        <v>71</v>
      </c>
      <c r="G2427" s="19">
        <v>45805</v>
      </c>
      <c r="H2427" s="20">
        <v>0</v>
      </c>
      <c r="I2427" t="s">
        <v>72</v>
      </c>
      <c r="N2427" t="s">
        <v>73</v>
      </c>
      <c r="O2427" t="s">
        <v>74</v>
      </c>
      <c r="P2427" t="s">
        <v>75</v>
      </c>
      <c r="T2427">
        <v>19.600000000000001</v>
      </c>
      <c r="U2427" t="s">
        <v>76</v>
      </c>
      <c r="X2427" t="s">
        <v>77</v>
      </c>
      <c r="AB2427" t="s">
        <v>78</v>
      </c>
      <c r="AJ2427" s="15" t="s">
        <v>2504</v>
      </c>
      <c r="AK2427" s="16">
        <v>18.440000000000001</v>
      </c>
      <c r="AL2427" s="17">
        <v>32.39</v>
      </c>
      <c r="AM2427" s="18">
        <v>22.2075</v>
      </c>
    </row>
    <row r="2428" spans="1:39" x14ac:dyDescent="0.35">
      <c r="A2428" t="s">
        <v>69</v>
      </c>
      <c r="B2428">
        <v>367</v>
      </c>
      <c r="E2428" t="s">
        <v>70</v>
      </c>
      <c r="F2428" t="s">
        <v>71</v>
      </c>
      <c r="G2428" s="19">
        <v>45806</v>
      </c>
      <c r="H2428" s="20">
        <v>0</v>
      </c>
      <c r="I2428" t="s">
        <v>72</v>
      </c>
      <c r="N2428" t="s">
        <v>73</v>
      </c>
      <c r="O2428" t="s">
        <v>74</v>
      </c>
      <c r="P2428" t="s">
        <v>75</v>
      </c>
      <c r="T2428">
        <v>19.52</v>
      </c>
      <c r="U2428" t="s">
        <v>76</v>
      </c>
      <c r="X2428" t="s">
        <v>77</v>
      </c>
      <c r="AB2428" t="s">
        <v>78</v>
      </c>
      <c r="AJ2428" s="15" t="s">
        <v>2505</v>
      </c>
      <c r="AK2428" s="16">
        <v>14.75</v>
      </c>
      <c r="AL2428" s="17">
        <v>27.84</v>
      </c>
      <c r="AM2428" s="18">
        <v>19.772291666666671</v>
      </c>
    </row>
    <row r="2429" spans="1:39" x14ac:dyDescent="0.35">
      <c r="A2429" t="s">
        <v>69</v>
      </c>
      <c r="B2429">
        <v>367</v>
      </c>
      <c r="E2429" t="s">
        <v>70</v>
      </c>
      <c r="F2429" t="s">
        <v>71</v>
      </c>
      <c r="G2429" s="19">
        <v>45807</v>
      </c>
      <c r="H2429" s="20">
        <v>0</v>
      </c>
      <c r="I2429" t="s">
        <v>72</v>
      </c>
      <c r="N2429" t="s">
        <v>73</v>
      </c>
      <c r="O2429" t="s">
        <v>74</v>
      </c>
      <c r="P2429" t="s">
        <v>75</v>
      </c>
      <c r="T2429">
        <v>15.66</v>
      </c>
      <c r="U2429" t="s">
        <v>76</v>
      </c>
      <c r="X2429" t="s">
        <v>77</v>
      </c>
      <c r="AB2429" t="s">
        <v>78</v>
      </c>
      <c r="AJ2429" s="15" t="s">
        <v>2506</v>
      </c>
      <c r="AK2429" s="16">
        <v>15.06</v>
      </c>
      <c r="AL2429" s="17">
        <v>28.23</v>
      </c>
      <c r="AM2429" s="18">
        <v>19.731041666666666</v>
      </c>
    </row>
    <row r="2430" spans="1:39" x14ac:dyDescent="0.35">
      <c r="A2430" t="s">
        <v>69</v>
      </c>
      <c r="B2430">
        <v>367</v>
      </c>
      <c r="E2430" t="s">
        <v>70</v>
      </c>
      <c r="F2430" t="s">
        <v>71</v>
      </c>
      <c r="G2430" s="19">
        <v>45808</v>
      </c>
      <c r="H2430" s="20">
        <v>0</v>
      </c>
      <c r="I2430" t="s">
        <v>72</v>
      </c>
      <c r="N2430" t="s">
        <v>73</v>
      </c>
      <c r="O2430" t="s">
        <v>74</v>
      </c>
      <c r="P2430" t="s">
        <v>75</v>
      </c>
      <c r="T2430">
        <v>17.16</v>
      </c>
      <c r="U2430" t="s">
        <v>76</v>
      </c>
      <c r="X2430" t="s">
        <v>77</v>
      </c>
      <c r="AB2430" t="s">
        <v>78</v>
      </c>
      <c r="AJ2430" s="15" t="s">
        <v>2507</v>
      </c>
      <c r="AK2430" s="16">
        <v>15.27</v>
      </c>
      <c r="AL2430" s="17">
        <v>21.15</v>
      </c>
      <c r="AM2430" s="18">
        <v>18.328125</v>
      </c>
    </row>
    <row r="2431" spans="1:39" x14ac:dyDescent="0.35">
      <c r="A2431" t="s">
        <v>69</v>
      </c>
      <c r="B2431">
        <v>367</v>
      </c>
      <c r="E2431" t="s">
        <v>70</v>
      </c>
      <c r="F2431" t="s">
        <v>71</v>
      </c>
      <c r="G2431" s="19">
        <v>45809</v>
      </c>
      <c r="H2431" s="20">
        <v>0</v>
      </c>
      <c r="I2431" t="s">
        <v>72</v>
      </c>
      <c r="N2431" t="s">
        <v>73</v>
      </c>
      <c r="O2431" t="s">
        <v>74</v>
      </c>
      <c r="P2431" t="s">
        <v>75</v>
      </c>
      <c r="T2431">
        <v>15.36</v>
      </c>
      <c r="U2431" t="s">
        <v>76</v>
      </c>
      <c r="X2431" t="s">
        <v>77</v>
      </c>
      <c r="AB2431" t="s">
        <v>78</v>
      </c>
      <c r="AJ2431" s="15" t="s">
        <v>2508</v>
      </c>
      <c r="AK2431" s="16">
        <v>14.63</v>
      </c>
      <c r="AL2431" s="17">
        <v>25.57</v>
      </c>
      <c r="AM2431" s="18">
        <v>18.809791666666666</v>
      </c>
    </row>
    <row r="2432" spans="1:39" x14ac:dyDescent="0.35">
      <c r="A2432" t="s">
        <v>69</v>
      </c>
      <c r="B2432">
        <v>367</v>
      </c>
      <c r="E2432" t="s">
        <v>70</v>
      </c>
      <c r="F2432" t="s">
        <v>71</v>
      </c>
      <c r="G2432" s="19">
        <v>45810</v>
      </c>
      <c r="H2432" s="20">
        <v>0</v>
      </c>
      <c r="I2432" t="s">
        <v>72</v>
      </c>
      <c r="N2432" t="s">
        <v>73</v>
      </c>
      <c r="O2432" t="s">
        <v>74</v>
      </c>
      <c r="P2432" t="s">
        <v>75</v>
      </c>
      <c r="T2432">
        <v>17.41</v>
      </c>
      <c r="U2432" t="s">
        <v>76</v>
      </c>
      <c r="X2432" t="s">
        <v>77</v>
      </c>
      <c r="AB2432" t="s">
        <v>78</v>
      </c>
      <c r="AJ2432" s="15" t="s">
        <v>2509</v>
      </c>
      <c r="AK2432" s="16">
        <v>16.600000000000001</v>
      </c>
      <c r="AL2432" s="17">
        <v>25.22</v>
      </c>
      <c r="AM2432" s="18">
        <v>19.798124999999995</v>
      </c>
    </row>
    <row r="2433" spans="1:39" x14ac:dyDescent="0.35">
      <c r="A2433" t="s">
        <v>69</v>
      </c>
      <c r="B2433">
        <v>367</v>
      </c>
      <c r="E2433" t="s">
        <v>70</v>
      </c>
      <c r="F2433" t="s">
        <v>71</v>
      </c>
      <c r="G2433" s="19">
        <v>45811</v>
      </c>
      <c r="H2433" s="20">
        <v>0</v>
      </c>
      <c r="I2433" t="s">
        <v>72</v>
      </c>
      <c r="N2433" t="s">
        <v>73</v>
      </c>
      <c r="O2433" t="s">
        <v>74</v>
      </c>
      <c r="P2433" t="s">
        <v>75</v>
      </c>
      <c r="T2433">
        <v>19.350000000000001</v>
      </c>
      <c r="U2433" t="s">
        <v>76</v>
      </c>
      <c r="X2433" t="s">
        <v>77</v>
      </c>
      <c r="AB2433" t="s">
        <v>78</v>
      </c>
      <c r="AJ2433" s="15" t="s">
        <v>2510</v>
      </c>
      <c r="AK2433" s="16">
        <v>17.84</v>
      </c>
      <c r="AL2433" s="17">
        <v>26.34</v>
      </c>
      <c r="AM2433" s="18">
        <v>20.844583333333333</v>
      </c>
    </row>
    <row r="2434" spans="1:39" x14ac:dyDescent="0.35">
      <c r="A2434" t="s">
        <v>69</v>
      </c>
      <c r="B2434">
        <v>367</v>
      </c>
      <c r="E2434" t="s">
        <v>70</v>
      </c>
      <c r="F2434" t="s">
        <v>71</v>
      </c>
      <c r="G2434" s="19">
        <v>45812</v>
      </c>
      <c r="H2434" s="20">
        <v>0</v>
      </c>
      <c r="I2434" t="s">
        <v>72</v>
      </c>
      <c r="N2434" t="s">
        <v>73</v>
      </c>
      <c r="O2434" t="s">
        <v>74</v>
      </c>
      <c r="P2434" t="s">
        <v>75</v>
      </c>
      <c r="T2434">
        <v>20.72</v>
      </c>
      <c r="U2434" t="s">
        <v>76</v>
      </c>
      <c r="X2434" t="s">
        <v>77</v>
      </c>
      <c r="AB2434" t="s">
        <v>78</v>
      </c>
      <c r="AJ2434" s="15" t="s">
        <v>2511</v>
      </c>
      <c r="AK2434" s="16">
        <v>19.09</v>
      </c>
      <c r="AL2434" s="17">
        <v>23.08</v>
      </c>
      <c r="AM2434" s="18">
        <v>20.850833333333338</v>
      </c>
    </row>
    <row r="2435" spans="1:39" x14ac:dyDescent="0.35">
      <c r="A2435" t="s">
        <v>69</v>
      </c>
      <c r="B2435">
        <v>367</v>
      </c>
      <c r="E2435" t="s">
        <v>70</v>
      </c>
      <c r="F2435" t="s">
        <v>71</v>
      </c>
      <c r="G2435" s="19">
        <v>45813</v>
      </c>
      <c r="H2435" s="20">
        <v>0</v>
      </c>
      <c r="I2435" t="s">
        <v>72</v>
      </c>
      <c r="N2435" t="s">
        <v>73</v>
      </c>
      <c r="O2435" t="s">
        <v>74</v>
      </c>
      <c r="P2435" t="s">
        <v>75</v>
      </c>
      <c r="T2435">
        <v>20.68</v>
      </c>
      <c r="U2435" t="s">
        <v>76</v>
      </c>
      <c r="X2435" t="s">
        <v>77</v>
      </c>
      <c r="AB2435" t="s">
        <v>78</v>
      </c>
      <c r="AJ2435" s="15" t="s">
        <v>2512</v>
      </c>
      <c r="AK2435" s="16">
        <v>17.59</v>
      </c>
      <c r="AL2435" s="17">
        <v>24.45</v>
      </c>
      <c r="AM2435" s="18">
        <v>21.89</v>
      </c>
    </row>
    <row r="2436" spans="1:39" x14ac:dyDescent="0.35">
      <c r="A2436" t="s">
        <v>69</v>
      </c>
      <c r="B2436">
        <v>367</v>
      </c>
      <c r="E2436" t="s">
        <v>70</v>
      </c>
      <c r="F2436" t="s">
        <v>71</v>
      </c>
      <c r="G2436" s="19">
        <v>45814</v>
      </c>
      <c r="H2436" s="20">
        <v>0</v>
      </c>
      <c r="I2436" t="s">
        <v>72</v>
      </c>
      <c r="N2436" t="s">
        <v>73</v>
      </c>
      <c r="O2436" t="s">
        <v>74</v>
      </c>
      <c r="P2436" t="s">
        <v>75</v>
      </c>
      <c r="T2436">
        <v>22.78</v>
      </c>
      <c r="U2436" t="s">
        <v>76</v>
      </c>
      <c r="X2436" t="s">
        <v>77</v>
      </c>
      <c r="AB2436" t="s">
        <v>78</v>
      </c>
      <c r="AJ2436" s="15" t="s">
        <v>2513</v>
      </c>
      <c r="AK2436" s="16">
        <v>20.93</v>
      </c>
      <c r="AL2436" s="17">
        <v>25.78</v>
      </c>
      <c r="AM2436" s="18">
        <v>23.893124999999998</v>
      </c>
    </row>
    <row r="2437" spans="1:39" x14ac:dyDescent="0.35">
      <c r="A2437" t="s">
        <v>69</v>
      </c>
      <c r="B2437">
        <v>367</v>
      </c>
      <c r="E2437" t="s">
        <v>70</v>
      </c>
      <c r="F2437" t="s">
        <v>71</v>
      </c>
      <c r="G2437" s="19">
        <v>45815</v>
      </c>
      <c r="H2437" s="20">
        <v>0</v>
      </c>
      <c r="I2437" t="s">
        <v>72</v>
      </c>
      <c r="N2437" t="s">
        <v>73</v>
      </c>
      <c r="O2437" t="s">
        <v>74</v>
      </c>
      <c r="P2437" t="s">
        <v>75</v>
      </c>
      <c r="T2437">
        <v>24.97</v>
      </c>
      <c r="U2437" t="s">
        <v>76</v>
      </c>
      <c r="X2437" t="s">
        <v>77</v>
      </c>
      <c r="AB2437" t="s">
        <v>78</v>
      </c>
      <c r="AJ2437" s="15" t="s">
        <v>2514</v>
      </c>
      <c r="AK2437" s="16">
        <v>22.99</v>
      </c>
      <c r="AL2437" s="17">
        <v>29</v>
      </c>
      <c r="AM2437" s="18">
        <v>25.365624999999998</v>
      </c>
    </row>
    <row r="2438" spans="1:39" x14ac:dyDescent="0.35">
      <c r="A2438" t="s">
        <v>69</v>
      </c>
      <c r="B2438">
        <v>367</v>
      </c>
      <c r="E2438" t="s">
        <v>70</v>
      </c>
      <c r="F2438" t="s">
        <v>71</v>
      </c>
      <c r="G2438" s="19">
        <v>45816</v>
      </c>
      <c r="H2438" s="20">
        <v>0</v>
      </c>
      <c r="I2438" t="s">
        <v>72</v>
      </c>
      <c r="N2438" t="s">
        <v>73</v>
      </c>
      <c r="O2438" t="s">
        <v>74</v>
      </c>
      <c r="P2438" t="s">
        <v>75</v>
      </c>
      <c r="T2438">
        <v>23.34</v>
      </c>
      <c r="U2438" t="s">
        <v>76</v>
      </c>
      <c r="X2438" t="s">
        <v>77</v>
      </c>
      <c r="AB2438" t="s">
        <v>78</v>
      </c>
      <c r="AJ2438" s="15" t="s">
        <v>2515</v>
      </c>
      <c r="AK2438" s="16">
        <v>22.65</v>
      </c>
      <c r="AL2438" s="17">
        <v>31.83</v>
      </c>
      <c r="AM2438" s="18">
        <v>25.660000000000007</v>
      </c>
    </row>
    <row r="2439" spans="1:39" x14ac:dyDescent="0.35">
      <c r="A2439" t="s">
        <v>69</v>
      </c>
      <c r="B2439">
        <v>367</v>
      </c>
      <c r="E2439" t="s">
        <v>70</v>
      </c>
      <c r="F2439" t="s">
        <v>71</v>
      </c>
      <c r="G2439" s="19">
        <v>45817</v>
      </c>
      <c r="H2439" s="20">
        <v>0</v>
      </c>
      <c r="I2439" t="s">
        <v>72</v>
      </c>
      <c r="N2439" t="s">
        <v>73</v>
      </c>
      <c r="O2439" t="s">
        <v>74</v>
      </c>
      <c r="P2439" t="s">
        <v>75</v>
      </c>
      <c r="T2439">
        <v>24.97</v>
      </c>
      <c r="U2439" t="s">
        <v>76</v>
      </c>
      <c r="X2439" t="s">
        <v>77</v>
      </c>
      <c r="AB2439" t="s">
        <v>78</v>
      </c>
      <c r="AJ2439" s="15" t="s">
        <v>2516</v>
      </c>
      <c r="AK2439" s="16">
        <v>23.12</v>
      </c>
      <c r="AL2439" s="17">
        <v>31.61</v>
      </c>
      <c r="AM2439" s="18">
        <v>25.821458333333325</v>
      </c>
    </row>
    <row r="2440" spans="1:39" x14ac:dyDescent="0.35">
      <c r="A2440" t="s">
        <v>69</v>
      </c>
      <c r="B2440">
        <v>367</v>
      </c>
      <c r="E2440" t="s">
        <v>70</v>
      </c>
      <c r="F2440" t="s">
        <v>71</v>
      </c>
      <c r="G2440" s="19">
        <v>45818</v>
      </c>
      <c r="H2440" s="20">
        <v>0</v>
      </c>
      <c r="I2440" t="s">
        <v>72</v>
      </c>
      <c r="N2440" t="s">
        <v>73</v>
      </c>
      <c r="O2440" t="s">
        <v>74</v>
      </c>
      <c r="P2440" t="s">
        <v>75</v>
      </c>
      <c r="T2440">
        <v>24.49</v>
      </c>
      <c r="U2440" t="s">
        <v>76</v>
      </c>
      <c r="X2440" t="s">
        <v>77</v>
      </c>
      <c r="AB2440" t="s">
        <v>78</v>
      </c>
      <c r="AJ2440" s="15" t="s">
        <v>2517</v>
      </c>
      <c r="AK2440" s="16">
        <v>22.99</v>
      </c>
      <c r="AL2440" s="17">
        <v>32.04</v>
      </c>
      <c r="AM2440" s="18">
        <v>25.498541666666657</v>
      </c>
    </row>
    <row r="2441" spans="1:39" x14ac:dyDescent="0.35">
      <c r="A2441" t="s">
        <v>69</v>
      </c>
      <c r="B2441">
        <v>367</v>
      </c>
      <c r="E2441" t="s">
        <v>70</v>
      </c>
      <c r="F2441" t="s">
        <v>71</v>
      </c>
      <c r="G2441" s="19">
        <v>45819</v>
      </c>
      <c r="H2441" s="20">
        <v>0</v>
      </c>
      <c r="I2441" t="s">
        <v>72</v>
      </c>
      <c r="N2441" t="s">
        <v>73</v>
      </c>
      <c r="O2441" t="s">
        <v>74</v>
      </c>
      <c r="P2441" t="s">
        <v>75</v>
      </c>
      <c r="T2441">
        <v>23.38</v>
      </c>
      <c r="U2441" t="s">
        <v>76</v>
      </c>
      <c r="X2441" t="s">
        <v>77</v>
      </c>
      <c r="AB2441" t="s">
        <v>78</v>
      </c>
      <c r="AJ2441" s="15" t="s">
        <v>2518</v>
      </c>
      <c r="AK2441" s="16">
        <v>21.45</v>
      </c>
      <c r="AL2441" s="17">
        <v>31.19</v>
      </c>
      <c r="AM2441" s="18">
        <v>24.44520833333333</v>
      </c>
    </row>
    <row r="2442" spans="1:39" x14ac:dyDescent="0.35">
      <c r="A2442" t="s">
        <v>69</v>
      </c>
      <c r="B2442">
        <v>367</v>
      </c>
      <c r="E2442" t="s">
        <v>70</v>
      </c>
      <c r="F2442" t="s">
        <v>71</v>
      </c>
      <c r="G2442" s="19">
        <v>45820</v>
      </c>
      <c r="H2442" s="20">
        <v>0</v>
      </c>
      <c r="I2442" t="s">
        <v>72</v>
      </c>
      <c r="N2442" t="s">
        <v>73</v>
      </c>
      <c r="O2442" t="s">
        <v>74</v>
      </c>
      <c r="P2442" t="s">
        <v>75</v>
      </c>
      <c r="T2442">
        <v>21.83</v>
      </c>
      <c r="U2442" t="s">
        <v>76</v>
      </c>
      <c r="X2442" t="s">
        <v>77</v>
      </c>
      <c r="AB2442" t="s">
        <v>78</v>
      </c>
      <c r="AJ2442" s="15" t="s">
        <v>2519</v>
      </c>
      <c r="AK2442" s="16">
        <v>16.940000000000001</v>
      </c>
      <c r="AL2442" s="17">
        <v>23.25</v>
      </c>
      <c r="AM2442" s="18">
        <v>20.538124999999997</v>
      </c>
    </row>
    <row r="2443" spans="1:39" x14ac:dyDescent="0.35">
      <c r="A2443" t="s">
        <v>69</v>
      </c>
      <c r="B2443">
        <v>367</v>
      </c>
      <c r="E2443" t="s">
        <v>70</v>
      </c>
      <c r="F2443" t="s">
        <v>71</v>
      </c>
      <c r="G2443" s="19">
        <v>45821</v>
      </c>
      <c r="H2443" s="20">
        <v>0</v>
      </c>
      <c r="I2443" t="s">
        <v>72</v>
      </c>
      <c r="N2443" t="s">
        <v>73</v>
      </c>
      <c r="O2443" t="s">
        <v>74</v>
      </c>
      <c r="P2443" t="s">
        <v>75</v>
      </c>
      <c r="T2443">
        <v>17.03</v>
      </c>
      <c r="U2443" t="s">
        <v>76</v>
      </c>
      <c r="X2443" t="s">
        <v>77</v>
      </c>
      <c r="AB2443" t="s">
        <v>78</v>
      </c>
      <c r="AJ2443" s="15" t="s">
        <v>2520</v>
      </c>
      <c r="AK2443" s="16">
        <v>16.600000000000001</v>
      </c>
      <c r="AL2443" s="17">
        <v>28.05</v>
      </c>
      <c r="AM2443" s="18">
        <v>19.694791666666664</v>
      </c>
    </row>
    <row r="2444" spans="1:39" x14ac:dyDescent="0.35">
      <c r="A2444" t="s">
        <v>69</v>
      </c>
      <c r="B2444">
        <v>367</v>
      </c>
      <c r="E2444" t="s">
        <v>70</v>
      </c>
      <c r="F2444" t="s">
        <v>71</v>
      </c>
      <c r="G2444" s="19">
        <v>45822</v>
      </c>
      <c r="H2444" s="20">
        <v>0</v>
      </c>
      <c r="I2444" t="s">
        <v>72</v>
      </c>
      <c r="N2444" t="s">
        <v>73</v>
      </c>
      <c r="O2444" t="s">
        <v>74</v>
      </c>
      <c r="P2444" t="s">
        <v>75</v>
      </c>
      <c r="T2444">
        <v>17.760000000000002</v>
      </c>
      <c r="U2444" t="s">
        <v>76</v>
      </c>
      <c r="X2444" t="s">
        <v>77</v>
      </c>
      <c r="AB2444" t="s">
        <v>78</v>
      </c>
      <c r="AJ2444" s="15" t="s">
        <v>2521</v>
      </c>
      <c r="AK2444" s="16">
        <v>17.63</v>
      </c>
      <c r="AL2444" s="17">
        <v>27.5</v>
      </c>
      <c r="AM2444" s="18">
        <v>20.412708333333331</v>
      </c>
    </row>
    <row r="2445" spans="1:39" x14ac:dyDescent="0.35">
      <c r="A2445" t="s">
        <v>69</v>
      </c>
      <c r="B2445">
        <v>367</v>
      </c>
      <c r="E2445" t="s">
        <v>70</v>
      </c>
      <c r="F2445" t="s">
        <v>71</v>
      </c>
      <c r="G2445" s="19">
        <v>45823</v>
      </c>
      <c r="H2445" s="20">
        <v>0</v>
      </c>
      <c r="I2445" t="s">
        <v>72</v>
      </c>
      <c r="N2445" t="s">
        <v>73</v>
      </c>
      <c r="O2445" t="s">
        <v>74</v>
      </c>
      <c r="P2445" t="s">
        <v>75</v>
      </c>
      <c r="T2445">
        <v>17.97</v>
      </c>
      <c r="U2445" t="s">
        <v>76</v>
      </c>
      <c r="X2445" t="s">
        <v>77</v>
      </c>
      <c r="AB2445" t="s">
        <v>78</v>
      </c>
      <c r="AJ2445" s="15" t="s">
        <v>2522</v>
      </c>
      <c r="AK2445" s="16">
        <v>17.5</v>
      </c>
      <c r="AL2445" s="17">
        <v>29.81</v>
      </c>
      <c r="AM2445" s="18">
        <v>21.677083333333332</v>
      </c>
    </row>
    <row r="2446" spans="1:39" x14ac:dyDescent="0.35">
      <c r="A2446" t="s">
        <v>69</v>
      </c>
      <c r="B2446">
        <v>367</v>
      </c>
      <c r="E2446" t="s">
        <v>70</v>
      </c>
      <c r="F2446" t="s">
        <v>71</v>
      </c>
      <c r="G2446" s="19">
        <v>45824</v>
      </c>
      <c r="H2446" s="20">
        <v>0</v>
      </c>
      <c r="I2446" t="s">
        <v>72</v>
      </c>
      <c r="N2446" t="s">
        <v>73</v>
      </c>
      <c r="O2446" t="s">
        <v>74</v>
      </c>
      <c r="P2446" t="s">
        <v>75</v>
      </c>
      <c r="T2446">
        <v>19.649999999999999</v>
      </c>
      <c r="U2446" t="s">
        <v>76</v>
      </c>
      <c r="X2446" t="s">
        <v>77</v>
      </c>
      <c r="AB2446" t="s">
        <v>78</v>
      </c>
      <c r="AJ2446" s="15" t="s">
        <v>2523</v>
      </c>
      <c r="AK2446" s="16">
        <v>19.350000000000001</v>
      </c>
      <c r="AL2446" s="17">
        <v>29.08</v>
      </c>
      <c r="AM2446" s="18">
        <v>22.217499999999998</v>
      </c>
    </row>
    <row r="2447" spans="1:39" x14ac:dyDescent="0.35">
      <c r="A2447" t="s">
        <v>69</v>
      </c>
      <c r="B2447">
        <v>367</v>
      </c>
      <c r="E2447" t="s">
        <v>70</v>
      </c>
      <c r="F2447" t="s">
        <v>71</v>
      </c>
      <c r="G2447" s="19">
        <v>45825</v>
      </c>
      <c r="H2447" s="20">
        <v>0</v>
      </c>
      <c r="I2447" t="s">
        <v>72</v>
      </c>
      <c r="N2447" t="s">
        <v>73</v>
      </c>
      <c r="O2447" t="s">
        <v>74</v>
      </c>
      <c r="P2447" t="s">
        <v>75</v>
      </c>
      <c r="T2447">
        <v>19.22</v>
      </c>
      <c r="U2447" t="s">
        <v>76</v>
      </c>
      <c r="X2447" t="s">
        <v>77</v>
      </c>
      <c r="AB2447" t="s">
        <v>78</v>
      </c>
      <c r="AJ2447" s="15" t="s">
        <v>2524</v>
      </c>
      <c r="AK2447" s="16">
        <v>18.7</v>
      </c>
      <c r="AL2447" s="17">
        <v>26.9</v>
      </c>
      <c r="AM2447" s="18">
        <v>21.656458333333337</v>
      </c>
    </row>
    <row r="2448" spans="1:39" x14ac:dyDescent="0.35">
      <c r="A2448" t="s">
        <v>69</v>
      </c>
      <c r="B2448">
        <v>367</v>
      </c>
      <c r="E2448" t="s">
        <v>70</v>
      </c>
      <c r="F2448" t="s">
        <v>71</v>
      </c>
      <c r="G2448" s="19">
        <v>45826</v>
      </c>
      <c r="H2448" s="20">
        <v>0</v>
      </c>
      <c r="I2448" t="s">
        <v>72</v>
      </c>
      <c r="N2448" t="s">
        <v>73</v>
      </c>
      <c r="O2448" t="s">
        <v>74</v>
      </c>
      <c r="P2448" t="s">
        <v>75</v>
      </c>
      <c r="T2448">
        <v>19.86</v>
      </c>
      <c r="U2448" t="s">
        <v>76</v>
      </c>
      <c r="X2448" t="s">
        <v>77</v>
      </c>
      <c r="AB2448" t="s">
        <v>78</v>
      </c>
      <c r="AJ2448" s="15" t="s">
        <v>2525</v>
      </c>
      <c r="AK2448" s="16">
        <v>18.7</v>
      </c>
      <c r="AL2448" s="17">
        <v>23.16</v>
      </c>
      <c r="AM2448" s="18">
        <v>20.818958333333331</v>
      </c>
    </row>
    <row r="2449" spans="1:39" x14ac:dyDescent="0.35">
      <c r="A2449" t="s">
        <v>69</v>
      </c>
      <c r="B2449">
        <v>367</v>
      </c>
      <c r="E2449" t="s">
        <v>70</v>
      </c>
      <c r="F2449" t="s">
        <v>71</v>
      </c>
      <c r="G2449" s="19">
        <v>45827</v>
      </c>
      <c r="H2449" s="20">
        <v>0</v>
      </c>
      <c r="I2449" t="s">
        <v>72</v>
      </c>
      <c r="N2449" t="s">
        <v>73</v>
      </c>
      <c r="O2449" t="s">
        <v>74</v>
      </c>
      <c r="P2449" t="s">
        <v>75</v>
      </c>
      <c r="T2449">
        <v>18.62</v>
      </c>
      <c r="U2449" t="s">
        <v>76</v>
      </c>
      <c r="X2449" t="s">
        <v>77</v>
      </c>
      <c r="AB2449" t="s">
        <v>78</v>
      </c>
      <c r="AJ2449" s="15" t="s">
        <v>2526</v>
      </c>
      <c r="AK2449" s="16">
        <v>18.059999999999999</v>
      </c>
      <c r="AL2449" s="17">
        <v>23.21</v>
      </c>
      <c r="AM2449" s="18">
        <v>19.882500000000004</v>
      </c>
    </row>
    <row r="2450" spans="1:39" x14ac:dyDescent="0.35">
      <c r="A2450" t="s">
        <v>69</v>
      </c>
      <c r="B2450">
        <v>367</v>
      </c>
      <c r="E2450" t="s">
        <v>70</v>
      </c>
      <c r="F2450" t="s">
        <v>71</v>
      </c>
      <c r="G2450" s="19">
        <v>45828</v>
      </c>
      <c r="H2450" s="20">
        <v>0</v>
      </c>
      <c r="I2450" t="s">
        <v>72</v>
      </c>
      <c r="N2450" t="s">
        <v>73</v>
      </c>
      <c r="O2450" t="s">
        <v>74</v>
      </c>
      <c r="P2450" t="s">
        <v>75</v>
      </c>
      <c r="T2450">
        <v>19.52</v>
      </c>
      <c r="U2450" t="s">
        <v>76</v>
      </c>
      <c r="X2450" t="s">
        <v>77</v>
      </c>
      <c r="AB2450" t="s">
        <v>78</v>
      </c>
      <c r="AJ2450" s="15" t="s">
        <v>2527</v>
      </c>
      <c r="AK2450" s="16">
        <v>18.059999999999999</v>
      </c>
      <c r="AL2450" s="17">
        <v>20.29</v>
      </c>
      <c r="AM2450" s="18">
        <v>18.980208333333334</v>
      </c>
    </row>
    <row r="2451" spans="1:39" x14ac:dyDescent="0.35">
      <c r="A2451" t="s">
        <v>69</v>
      </c>
      <c r="B2451">
        <v>367</v>
      </c>
      <c r="E2451" t="s">
        <v>70</v>
      </c>
      <c r="F2451" t="s">
        <v>71</v>
      </c>
      <c r="G2451" s="19">
        <v>45829</v>
      </c>
      <c r="H2451" s="20">
        <v>0</v>
      </c>
      <c r="I2451" t="s">
        <v>72</v>
      </c>
      <c r="N2451" t="s">
        <v>73</v>
      </c>
      <c r="O2451" t="s">
        <v>74</v>
      </c>
      <c r="P2451" t="s">
        <v>75</v>
      </c>
      <c r="T2451">
        <v>17.97</v>
      </c>
      <c r="U2451" t="s">
        <v>76</v>
      </c>
      <c r="X2451" t="s">
        <v>77</v>
      </c>
      <c r="AB2451" t="s">
        <v>78</v>
      </c>
      <c r="AJ2451" s="15" t="s">
        <v>2528</v>
      </c>
      <c r="AK2451" s="16">
        <v>17.11</v>
      </c>
      <c r="AL2451" s="17">
        <v>18.399999999999999</v>
      </c>
      <c r="AM2451" s="18">
        <v>17.920416666666664</v>
      </c>
    </row>
    <row r="2452" spans="1:39" x14ac:dyDescent="0.35">
      <c r="A2452" t="s">
        <v>69</v>
      </c>
      <c r="B2452">
        <v>367</v>
      </c>
      <c r="E2452" t="s">
        <v>70</v>
      </c>
      <c r="F2452" t="s">
        <v>71</v>
      </c>
      <c r="G2452" s="19">
        <v>45830</v>
      </c>
      <c r="H2452" s="20">
        <v>0</v>
      </c>
      <c r="I2452" t="s">
        <v>72</v>
      </c>
      <c r="N2452" t="s">
        <v>73</v>
      </c>
      <c r="O2452" t="s">
        <v>74</v>
      </c>
      <c r="P2452" t="s">
        <v>75</v>
      </c>
      <c r="T2452">
        <v>17.84</v>
      </c>
      <c r="U2452" t="s">
        <v>76</v>
      </c>
      <c r="X2452" t="s">
        <v>77</v>
      </c>
      <c r="AB2452" t="s">
        <v>78</v>
      </c>
      <c r="AJ2452" s="15" t="s">
        <v>2529</v>
      </c>
      <c r="AK2452" s="16">
        <v>17.46</v>
      </c>
      <c r="AL2452" s="17">
        <v>20.12</v>
      </c>
      <c r="AM2452" s="18">
        <v>18.224791666666665</v>
      </c>
    </row>
    <row r="2453" spans="1:39" x14ac:dyDescent="0.35">
      <c r="A2453" t="s">
        <v>69</v>
      </c>
      <c r="B2453">
        <v>367</v>
      </c>
      <c r="E2453" t="s">
        <v>70</v>
      </c>
      <c r="F2453" t="s">
        <v>71</v>
      </c>
      <c r="G2453" s="19">
        <v>45831</v>
      </c>
      <c r="H2453" s="20">
        <v>0</v>
      </c>
      <c r="I2453" t="s">
        <v>72</v>
      </c>
      <c r="N2453" t="s">
        <v>73</v>
      </c>
      <c r="O2453" t="s">
        <v>74</v>
      </c>
      <c r="P2453" t="s">
        <v>75</v>
      </c>
      <c r="T2453">
        <v>18.059999999999999</v>
      </c>
      <c r="U2453" t="s">
        <v>76</v>
      </c>
      <c r="X2453" t="s">
        <v>77</v>
      </c>
      <c r="AB2453" t="s">
        <v>78</v>
      </c>
      <c r="AJ2453" s="15" t="s">
        <v>2530</v>
      </c>
      <c r="AK2453" s="16">
        <v>17.329999999999998</v>
      </c>
      <c r="AL2453" s="17">
        <v>23.21</v>
      </c>
      <c r="AM2453" s="18">
        <v>19.682083333333335</v>
      </c>
    </row>
    <row r="2454" spans="1:39" x14ac:dyDescent="0.35">
      <c r="A2454" t="s">
        <v>69</v>
      </c>
      <c r="B2454">
        <v>367</v>
      </c>
      <c r="E2454" t="s">
        <v>70</v>
      </c>
      <c r="F2454" t="s">
        <v>71</v>
      </c>
      <c r="G2454" s="19">
        <v>45832</v>
      </c>
      <c r="H2454" s="20">
        <v>0</v>
      </c>
      <c r="I2454" t="s">
        <v>72</v>
      </c>
      <c r="N2454" t="s">
        <v>73</v>
      </c>
      <c r="O2454" t="s">
        <v>74</v>
      </c>
      <c r="P2454" t="s">
        <v>75</v>
      </c>
      <c r="T2454">
        <v>20.68</v>
      </c>
      <c r="U2454" t="s">
        <v>76</v>
      </c>
      <c r="X2454" t="s">
        <v>77</v>
      </c>
      <c r="AB2454" t="s">
        <v>78</v>
      </c>
      <c r="AJ2454" s="15" t="s">
        <v>2531</v>
      </c>
      <c r="AK2454" s="16">
        <v>19.260000000000002</v>
      </c>
      <c r="AL2454" s="17">
        <v>28.95</v>
      </c>
      <c r="AM2454" s="18">
        <v>21.881874999999997</v>
      </c>
    </row>
    <row r="2455" spans="1:39" x14ac:dyDescent="0.35">
      <c r="A2455" t="s">
        <v>69</v>
      </c>
      <c r="B2455">
        <v>367</v>
      </c>
      <c r="E2455" t="s">
        <v>70</v>
      </c>
      <c r="F2455" t="s">
        <v>71</v>
      </c>
      <c r="G2455" s="19">
        <v>45833</v>
      </c>
      <c r="H2455" s="20">
        <v>0</v>
      </c>
      <c r="I2455" t="s">
        <v>72</v>
      </c>
      <c r="N2455" t="s">
        <v>73</v>
      </c>
      <c r="O2455" t="s">
        <v>74</v>
      </c>
      <c r="P2455" t="s">
        <v>75</v>
      </c>
      <c r="T2455">
        <v>20.46</v>
      </c>
      <c r="U2455" t="s">
        <v>76</v>
      </c>
      <c r="X2455" t="s">
        <v>77</v>
      </c>
      <c r="AB2455" t="s">
        <v>78</v>
      </c>
      <c r="AJ2455" s="15" t="s">
        <v>2532</v>
      </c>
      <c r="AK2455" s="16">
        <v>17.37</v>
      </c>
      <c r="AL2455" s="17">
        <v>23.34</v>
      </c>
      <c r="AM2455" s="18">
        <v>19.982291666666665</v>
      </c>
    </row>
    <row r="2456" spans="1:39" x14ac:dyDescent="0.35">
      <c r="A2456" t="s">
        <v>69</v>
      </c>
      <c r="B2456">
        <v>367</v>
      </c>
      <c r="E2456" t="s">
        <v>70</v>
      </c>
      <c r="F2456" t="s">
        <v>71</v>
      </c>
      <c r="G2456" s="19">
        <v>45834</v>
      </c>
      <c r="H2456" s="20">
        <v>0</v>
      </c>
      <c r="I2456" t="s">
        <v>72</v>
      </c>
      <c r="N2456" t="s">
        <v>73</v>
      </c>
      <c r="O2456" t="s">
        <v>74</v>
      </c>
      <c r="P2456" t="s">
        <v>75</v>
      </c>
      <c r="T2456">
        <v>17.5</v>
      </c>
      <c r="U2456" t="s">
        <v>76</v>
      </c>
      <c r="X2456" t="s">
        <v>77</v>
      </c>
      <c r="AB2456" t="s">
        <v>78</v>
      </c>
      <c r="AJ2456" s="15" t="s">
        <v>2533</v>
      </c>
      <c r="AK2456" s="16">
        <v>16.940000000000001</v>
      </c>
      <c r="AL2456" s="17">
        <v>21.79</v>
      </c>
      <c r="AM2456" s="18">
        <v>18.586458333333336</v>
      </c>
    </row>
    <row r="2457" spans="1:39" x14ac:dyDescent="0.35">
      <c r="A2457" t="s">
        <v>69</v>
      </c>
      <c r="B2457">
        <v>367</v>
      </c>
      <c r="E2457" t="s">
        <v>70</v>
      </c>
      <c r="F2457" t="s">
        <v>71</v>
      </c>
      <c r="G2457" s="19">
        <v>45835</v>
      </c>
      <c r="H2457" s="20">
        <v>0</v>
      </c>
      <c r="I2457" t="s">
        <v>72</v>
      </c>
      <c r="N2457" t="s">
        <v>73</v>
      </c>
      <c r="O2457" t="s">
        <v>74</v>
      </c>
      <c r="P2457" t="s">
        <v>75</v>
      </c>
      <c r="T2457">
        <v>17.03</v>
      </c>
      <c r="U2457" t="s">
        <v>76</v>
      </c>
      <c r="X2457" t="s">
        <v>77</v>
      </c>
      <c r="AB2457" t="s">
        <v>78</v>
      </c>
      <c r="AJ2457" s="15" t="s">
        <v>2534</v>
      </c>
      <c r="AK2457" s="16">
        <v>15.83</v>
      </c>
      <c r="AL2457" s="17">
        <v>21.45</v>
      </c>
      <c r="AM2457" s="18">
        <v>17.985833333333339</v>
      </c>
    </row>
    <row r="2458" spans="1:39" x14ac:dyDescent="0.35">
      <c r="A2458" t="s">
        <v>69</v>
      </c>
      <c r="B2458">
        <v>367</v>
      </c>
      <c r="E2458" t="s">
        <v>70</v>
      </c>
      <c r="F2458" t="s">
        <v>71</v>
      </c>
      <c r="G2458" s="19">
        <v>45836</v>
      </c>
      <c r="H2458" s="20">
        <v>0</v>
      </c>
      <c r="I2458" t="s">
        <v>72</v>
      </c>
      <c r="N2458" t="s">
        <v>73</v>
      </c>
      <c r="O2458" t="s">
        <v>74</v>
      </c>
      <c r="P2458" t="s">
        <v>75</v>
      </c>
      <c r="T2458">
        <v>15.91</v>
      </c>
      <c r="U2458" t="s">
        <v>76</v>
      </c>
      <c r="X2458" t="s">
        <v>77</v>
      </c>
      <c r="AB2458" t="s">
        <v>78</v>
      </c>
      <c r="AJ2458" s="15" t="s">
        <v>2535</v>
      </c>
      <c r="AK2458" s="16">
        <v>15.87</v>
      </c>
      <c r="AL2458" s="17">
        <v>28.61</v>
      </c>
      <c r="AM2458" s="18">
        <v>19.564374999999995</v>
      </c>
    </row>
    <row r="2459" spans="1:39" x14ac:dyDescent="0.35">
      <c r="A2459" t="s">
        <v>69</v>
      </c>
      <c r="B2459">
        <v>367</v>
      </c>
      <c r="E2459" t="s">
        <v>70</v>
      </c>
      <c r="F2459" t="s">
        <v>71</v>
      </c>
      <c r="G2459" s="19">
        <v>45837</v>
      </c>
      <c r="H2459" s="20">
        <v>0</v>
      </c>
      <c r="I2459" t="s">
        <v>72</v>
      </c>
      <c r="N2459" t="s">
        <v>73</v>
      </c>
      <c r="O2459" t="s">
        <v>74</v>
      </c>
      <c r="P2459" t="s">
        <v>75</v>
      </c>
      <c r="T2459">
        <v>18.36</v>
      </c>
      <c r="U2459" t="s">
        <v>76</v>
      </c>
      <c r="X2459" t="s">
        <v>77</v>
      </c>
      <c r="AB2459" t="s">
        <v>78</v>
      </c>
      <c r="AJ2459" s="15" t="s">
        <v>2536</v>
      </c>
      <c r="AK2459" s="16">
        <v>17.97</v>
      </c>
      <c r="AL2459" s="17">
        <v>30.33</v>
      </c>
      <c r="AM2459" s="18">
        <v>22.153541666666673</v>
      </c>
    </row>
    <row r="2460" spans="1:39" x14ac:dyDescent="0.35">
      <c r="A2460" t="s">
        <v>69</v>
      </c>
      <c r="B2460">
        <v>367</v>
      </c>
      <c r="E2460" t="s">
        <v>70</v>
      </c>
      <c r="F2460" t="s">
        <v>71</v>
      </c>
      <c r="G2460" s="19">
        <v>45838</v>
      </c>
      <c r="H2460" s="20">
        <v>0</v>
      </c>
      <c r="I2460" t="s">
        <v>72</v>
      </c>
      <c r="N2460" t="s">
        <v>73</v>
      </c>
      <c r="O2460" t="s">
        <v>74</v>
      </c>
      <c r="P2460" t="s">
        <v>75</v>
      </c>
      <c r="T2460">
        <v>19.86</v>
      </c>
      <c r="U2460" t="s">
        <v>76</v>
      </c>
      <c r="X2460" t="s">
        <v>77</v>
      </c>
      <c r="AB2460" t="s">
        <v>78</v>
      </c>
      <c r="AJ2460" s="15" t="s">
        <v>2537</v>
      </c>
      <c r="AK2460" s="16">
        <v>18.87</v>
      </c>
      <c r="AL2460" s="17">
        <v>31.83</v>
      </c>
      <c r="AM2460" s="18">
        <v>23.696458333333336</v>
      </c>
    </row>
    <row r="2461" spans="1:39" x14ac:dyDescent="0.35">
      <c r="A2461" t="s">
        <v>69</v>
      </c>
      <c r="B2461">
        <v>367</v>
      </c>
      <c r="E2461" t="s">
        <v>70</v>
      </c>
      <c r="F2461" t="s">
        <v>71</v>
      </c>
      <c r="G2461" s="19">
        <v>45839</v>
      </c>
      <c r="H2461" s="20">
        <v>0</v>
      </c>
      <c r="I2461" t="s">
        <v>72</v>
      </c>
      <c r="N2461" t="s">
        <v>73</v>
      </c>
      <c r="O2461" t="s">
        <v>74</v>
      </c>
      <c r="P2461" t="s">
        <v>75</v>
      </c>
      <c r="T2461">
        <v>21.15</v>
      </c>
      <c r="U2461" t="s">
        <v>76</v>
      </c>
      <c r="X2461" t="s">
        <v>77</v>
      </c>
      <c r="AB2461" t="s">
        <v>78</v>
      </c>
      <c r="AJ2461" s="15" t="s">
        <v>2538</v>
      </c>
      <c r="AK2461" s="16">
        <v>20.46</v>
      </c>
      <c r="AL2461" s="17">
        <v>31.57</v>
      </c>
      <c r="AM2461" s="18">
        <v>24.455833333333331</v>
      </c>
    </row>
    <row r="2462" spans="1:39" x14ac:dyDescent="0.35">
      <c r="A2462" t="s">
        <v>69</v>
      </c>
      <c r="B2462">
        <v>367</v>
      </c>
      <c r="E2462" t="s">
        <v>70</v>
      </c>
      <c r="F2462" t="s">
        <v>71</v>
      </c>
      <c r="G2462" s="19">
        <v>45840</v>
      </c>
      <c r="H2462" s="20">
        <v>0</v>
      </c>
      <c r="I2462" t="s">
        <v>72</v>
      </c>
      <c r="N2462" t="s">
        <v>73</v>
      </c>
      <c r="O2462" t="s">
        <v>74</v>
      </c>
      <c r="P2462" t="s">
        <v>75</v>
      </c>
      <c r="T2462">
        <v>21.06</v>
      </c>
      <c r="U2462" t="s">
        <v>76</v>
      </c>
      <c r="X2462" t="s">
        <v>77</v>
      </c>
      <c r="AB2462" t="s">
        <v>78</v>
      </c>
      <c r="AJ2462" s="15" t="s">
        <v>2539</v>
      </c>
      <c r="AK2462" s="16">
        <v>21.06</v>
      </c>
      <c r="AL2462" s="17">
        <v>25.48</v>
      </c>
      <c r="AM2462" s="18">
        <v>22.814166666666669</v>
      </c>
    </row>
    <row r="2463" spans="1:39" x14ac:dyDescent="0.35">
      <c r="A2463" t="s">
        <v>69</v>
      </c>
      <c r="B2463">
        <v>367</v>
      </c>
      <c r="E2463" t="s">
        <v>70</v>
      </c>
      <c r="F2463" t="s">
        <v>71</v>
      </c>
      <c r="G2463" s="19">
        <v>45841</v>
      </c>
      <c r="H2463" s="20">
        <v>0</v>
      </c>
      <c r="I2463" t="s">
        <v>72</v>
      </c>
      <c r="N2463" t="s">
        <v>73</v>
      </c>
      <c r="O2463" t="s">
        <v>74</v>
      </c>
      <c r="P2463" t="s">
        <v>75</v>
      </c>
      <c r="T2463">
        <v>22.48</v>
      </c>
      <c r="U2463" t="s">
        <v>76</v>
      </c>
      <c r="X2463" t="s">
        <v>77</v>
      </c>
      <c r="AB2463" t="s">
        <v>78</v>
      </c>
      <c r="AJ2463" s="15" t="s">
        <v>2540</v>
      </c>
      <c r="AK2463" s="16">
        <v>20.329999999999998</v>
      </c>
      <c r="AL2463" s="17">
        <v>23.25</v>
      </c>
      <c r="AM2463" s="18">
        <v>21.941458333333333</v>
      </c>
    </row>
    <row r="2464" spans="1:39" x14ac:dyDescent="0.35">
      <c r="A2464" t="s">
        <v>69</v>
      </c>
      <c r="B2464">
        <v>367</v>
      </c>
      <c r="E2464" t="s">
        <v>70</v>
      </c>
      <c r="F2464" t="s">
        <v>71</v>
      </c>
      <c r="G2464" s="19">
        <v>45842</v>
      </c>
      <c r="H2464" s="20">
        <v>0</v>
      </c>
      <c r="I2464" t="s">
        <v>72</v>
      </c>
      <c r="N2464" t="s">
        <v>73</v>
      </c>
      <c r="O2464" t="s">
        <v>74</v>
      </c>
      <c r="P2464" t="s">
        <v>75</v>
      </c>
      <c r="T2464">
        <v>22.86</v>
      </c>
      <c r="U2464" t="s">
        <v>76</v>
      </c>
      <c r="X2464" t="s">
        <v>77</v>
      </c>
      <c r="AB2464" t="s">
        <v>78</v>
      </c>
      <c r="AJ2464" s="15" t="s">
        <v>2541</v>
      </c>
      <c r="AK2464" s="16">
        <v>20.55</v>
      </c>
      <c r="AL2464" s="17">
        <v>24.06</v>
      </c>
      <c r="AM2464" s="18">
        <v>22.890624999999996</v>
      </c>
    </row>
    <row r="2465" spans="1:39" x14ac:dyDescent="0.35">
      <c r="A2465" t="s">
        <v>69</v>
      </c>
      <c r="B2465">
        <v>367</v>
      </c>
      <c r="E2465" t="s">
        <v>70</v>
      </c>
      <c r="F2465" t="s">
        <v>71</v>
      </c>
      <c r="G2465" s="19">
        <v>45843</v>
      </c>
      <c r="H2465" s="20">
        <v>0</v>
      </c>
      <c r="I2465" t="s">
        <v>72</v>
      </c>
      <c r="N2465" t="s">
        <v>73</v>
      </c>
      <c r="O2465" t="s">
        <v>74</v>
      </c>
      <c r="P2465" t="s">
        <v>75</v>
      </c>
      <c r="T2465">
        <v>23.03</v>
      </c>
      <c r="U2465" t="s">
        <v>76</v>
      </c>
      <c r="X2465" t="s">
        <v>77</v>
      </c>
      <c r="AB2465" t="s">
        <v>78</v>
      </c>
      <c r="AJ2465" s="15" t="s">
        <v>2542</v>
      </c>
      <c r="AK2465" s="16">
        <v>21.19</v>
      </c>
      <c r="AL2465" s="17">
        <v>23.03</v>
      </c>
      <c r="AM2465" s="18">
        <v>22.290833333333328</v>
      </c>
    </row>
    <row r="2466" spans="1:39" x14ac:dyDescent="0.35">
      <c r="A2466" t="s">
        <v>69</v>
      </c>
      <c r="B2466">
        <v>367</v>
      </c>
      <c r="E2466" t="s">
        <v>70</v>
      </c>
      <c r="F2466" t="s">
        <v>71</v>
      </c>
      <c r="G2466" s="19">
        <v>45844</v>
      </c>
      <c r="H2466" s="20">
        <v>0</v>
      </c>
      <c r="I2466" t="s">
        <v>72</v>
      </c>
      <c r="N2466" t="s">
        <v>73</v>
      </c>
      <c r="O2466" t="s">
        <v>74</v>
      </c>
      <c r="P2466" t="s">
        <v>75</v>
      </c>
      <c r="T2466">
        <v>21.79</v>
      </c>
      <c r="U2466" t="s">
        <v>76</v>
      </c>
      <c r="X2466" t="s">
        <v>77</v>
      </c>
      <c r="AB2466" t="s">
        <v>78</v>
      </c>
      <c r="AJ2466" s="15" t="s">
        <v>2543</v>
      </c>
      <c r="AK2466" s="16">
        <v>20.93</v>
      </c>
      <c r="AL2466" s="17">
        <v>26.3</v>
      </c>
      <c r="AM2466" s="18">
        <v>23.518125000000001</v>
      </c>
    </row>
    <row r="2467" spans="1:39" x14ac:dyDescent="0.35">
      <c r="A2467" t="s">
        <v>69</v>
      </c>
      <c r="B2467">
        <v>367</v>
      </c>
      <c r="E2467" t="s">
        <v>70</v>
      </c>
      <c r="F2467" t="s">
        <v>71</v>
      </c>
      <c r="G2467" s="19">
        <v>45845</v>
      </c>
      <c r="H2467" s="20">
        <v>0</v>
      </c>
      <c r="I2467" t="s">
        <v>72</v>
      </c>
      <c r="N2467" t="s">
        <v>73</v>
      </c>
      <c r="O2467" t="s">
        <v>74</v>
      </c>
      <c r="P2467" t="s">
        <v>75</v>
      </c>
      <c r="T2467">
        <v>24.32</v>
      </c>
      <c r="U2467" t="s">
        <v>76</v>
      </c>
      <c r="X2467" t="s">
        <v>77</v>
      </c>
      <c r="AB2467" t="s">
        <v>78</v>
      </c>
      <c r="AJ2467" s="15" t="s">
        <v>2544</v>
      </c>
      <c r="AK2467" s="16">
        <v>22.86</v>
      </c>
      <c r="AL2467" s="17">
        <v>29.77</v>
      </c>
      <c r="AM2467" s="18">
        <v>25.122083333333336</v>
      </c>
    </row>
    <row r="2468" spans="1:39" x14ac:dyDescent="0.35">
      <c r="A2468" t="s">
        <v>69</v>
      </c>
      <c r="B2468">
        <v>367</v>
      </c>
      <c r="E2468" t="s">
        <v>70</v>
      </c>
      <c r="F2468" t="s">
        <v>71</v>
      </c>
      <c r="G2468" s="19">
        <v>45846</v>
      </c>
      <c r="H2468" s="20">
        <v>0</v>
      </c>
      <c r="I2468" t="s">
        <v>72</v>
      </c>
      <c r="N2468" t="s">
        <v>73</v>
      </c>
      <c r="O2468" t="s">
        <v>74</v>
      </c>
      <c r="P2468" t="s">
        <v>75</v>
      </c>
      <c r="T2468">
        <v>24.54</v>
      </c>
      <c r="U2468" t="s">
        <v>76</v>
      </c>
      <c r="X2468" t="s">
        <v>77</v>
      </c>
      <c r="AB2468" t="s">
        <v>78</v>
      </c>
      <c r="AJ2468" s="15" t="s">
        <v>2545</v>
      </c>
      <c r="AK2468" s="16">
        <v>22.78</v>
      </c>
      <c r="AL2468" s="17">
        <v>30.97</v>
      </c>
      <c r="AM2468" s="18">
        <v>25.243958333333328</v>
      </c>
    </row>
    <row r="2469" spans="1:39" x14ac:dyDescent="0.35">
      <c r="A2469" t="s">
        <v>69</v>
      </c>
      <c r="B2469">
        <v>367</v>
      </c>
      <c r="E2469" t="s">
        <v>70</v>
      </c>
      <c r="F2469" t="s">
        <v>71</v>
      </c>
      <c r="G2469" s="19">
        <v>45847</v>
      </c>
      <c r="H2469" s="20">
        <v>0</v>
      </c>
      <c r="I2469" t="s">
        <v>72</v>
      </c>
      <c r="N2469" t="s">
        <v>73</v>
      </c>
      <c r="O2469" t="s">
        <v>74</v>
      </c>
      <c r="P2469" t="s">
        <v>75</v>
      </c>
      <c r="T2469">
        <v>23.25</v>
      </c>
      <c r="U2469" t="s">
        <v>76</v>
      </c>
      <c r="X2469" t="s">
        <v>77</v>
      </c>
      <c r="AB2469" t="s">
        <v>78</v>
      </c>
      <c r="AJ2469" s="15" t="s">
        <v>2546</v>
      </c>
      <c r="AK2469" s="16">
        <v>20.98</v>
      </c>
      <c r="AL2469" s="17">
        <v>25.69</v>
      </c>
      <c r="AM2469" s="18">
        <v>23.28979166666667</v>
      </c>
    </row>
    <row r="2470" spans="1:39" x14ac:dyDescent="0.35">
      <c r="A2470" t="s">
        <v>69</v>
      </c>
      <c r="B2470">
        <v>367</v>
      </c>
      <c r="E2470" t="s">
        <v>70</v>
      </c>
      <c r="F2470" t="s">
        <v>71</v>
      </c>
      <c r="G2470" s="19">
        <v>45848</v>
      </c>
      <c r="H2470" s="20">
        <v>0</v>
      </c>
      <c r="I2470" t="s">
        <v>72</v>
      </c>
      <c r="N2470" t="s">
        <v>73</v>
      </c>
      <c r="O2470" t="s">
        <v>74</v>
      </c>
      <c r="P2470" t="s">
        <v>75</v>
      </c>
      <c r="T2470">
        <v>20.93</v>
      </c>
      <c r="U2470" t="s">
        <v>76</v>
      </c>
      <c r="X2470" t="s">
        <v>77</v>
      </c>
      <c r="AB2470" t="s">
        <v>78</v>
      </c>
      <c r="AJ2470" s="15" t="s">
        <v>2547</v>
      </c>
      <c r="AK2470" s="16">
        <v>20.2</v>
      </c>
      <c r="AL2470" s="17">
        <v>29</v>
      </c>
      <c r="AM2470" s="18">
        <v>22.860208333333333</v>
      </c>
    </row>
    <row r="2471" spans="1:39" x14ac:dyDescent="0.35">
      <c r="A2471" t="s">
        <v>69</v>
      </c>
      <c r="B2471">
        <v>367</v>
      </c>
      <c r="E2471" t="s">
        <v>70</v>
      </c>
      <c r="F2471" t="s">
        <v>71</v>
      </c>
      <c r="G2471" s="19">
        <v>45849</v>
      </c>
      <c r="H2471" s="20">
        <v>0</v>
      </c>
      <c r="I2471" t="s">
        <v>72</v>
      </c>
      <c r="N2471" t="s">
        <v>73</v>
      </c>
      <c r="O2471" t="s">
        <v>74</v>
      </c>
      <c r="P2471" t="s">
        <v>75</v>
      </c>
      <c r="T2471">
        <v>22.31</v>
      </c>
      <c r="U2471" t="s">
        <v>76</v>
      </c>
      <c r="X2471" t="s">
        <v>77</v>
      </c>
      <c r="AB2471" t="s">
        <v>78</v>
      </c>
      <c r="AJ2471" s="15" t="s">
        <v>2548</v>
      </c>
      <c r="AK2471" s="16">
        <v>20.8</v>
      </c>
      <c r="AL2471" s="17">
        <v>32.39</v>
      </c>
      <c r="AM2471" s="18">
        <v>24.476249999999997</v>
      </c>
    </row>
    <row r="2472" spans="1:39" x14ac:dyDescent="0.35">
      <c r="A2472" t="s">
        <v>69</v>
      </c>
      <c r="B2472">
        <v>367</v>
      </c>
      <c r="E2472" t="s">
        <v>70</v>
      </c>
      <c r="F2472" t="s">
        <v>71</v>
      </c>
      <c r="G2472" s="19">
        <v>45850</v>
      </c>
      <c r="H2472" s="20">
        <v>0</v>
      </c>
      <c r="I2472" t="s">
        <v>72</v>
      </c>
      <c r="N2472" t="s">
        <v>73</v>
      </c>
      <c r="O2472" t="s">
        <v>74</v>
      </c>
      <c r="P2472" t="s">
        <v>75</v>
      </c>
      <c r="T2472">
        <v>22.78</v>
      </c>
      <c r="U2472" t="s">
        <v>76</v>
      </c>
      <c r="X2472" t="s">
        <v>77</v>
      </c>
      <c r="AB2472" t="s">
        <v>78</v>
      </c>
      <c r="AJ2472" s="15" t="s">
        <v>2549</v>
      </c>
      <c r="AK2472" s="16">
        <v>21.02</v>
      </c>
      <c r="AL2472" s="17">
        <v>33.33</v>
      </c>
      <c r="AM2472" s="18">
        <v>24.984375000000011</v>
      </c>
    </row>
    <row r="2473" spans="1:39" x14ac:dyDescent="0.35">
      <c r="A2473" t="s">
        <v>69</v>
      </c>
      <c r="B2473">
        <v>367</v>
      </c>
      <c r="E2473" t="s">
        <v>70</v>
      </c>
      <c r="F2473" t="s">
        <v>71</v>
      </c>
      <c r="G2473" s="19">
        <v>45851</v>
      </c>
      <c r="H2473" s="20">
        <v>0</v>
      </c>
      <c r="I2473" t="s">
        <v>72</v>
      </c>
      <c r="N2473" t="s">
        <v>73</v>
      </c>
      <c r="O2473" t="s">
        <v>74</v>
      </c>
      <c r="P2473" t="s">
        <v>75</v>
      </c>
      <c r="T2473">
        <v>22.95</v>
      </c>
      <c r="U2473" t="s">
        <v>76</v>
      </c>
      <c r="X2473" t="s">
        <v>77</v>
      </c>
      <c r="AB2473" t="s">
        <v>78</v>
      </c>
      <c r="AJ2473" s="15" t="s">
        <v>2550</v>
      </c>
      <c r="AK2473" s="16">
        <v>22.01</v>
      </c>
      <c r="AL2473" s="17">
        <v>33.89</v>
      </c>
      <c r="AM2473" s="18">
        <v>25.782083333333336</v>
      </c>
    </row>
    <row r="2474" spans="1:39" x14ac:dyDescent="0.35">
      <c r="A2474" t="s">
        <v>69</v>
      </c>
      <c r="B2474">
        <v>367</v>
      </c>
      <c r="E2474" t="s">
        <v>70</v>
      </c>
      <c r="F2474" t="s">
        <v>71</v>
      </c>
      <c r="G2474" s="19">
        <v>45852</v>
      </c>
      <c r="H2474" s="20">
        <v>0</v>
      </c>
      <c r="I2474" t="s">
        <v>72</v>
      </c>
      <c r="N2474" t="s">
        <v>73</v>
      </c>
      <c r="O2474" t="s">
        <v>74</v>
      </c>
      <c r="P2474" t="s">
        <v>75</v>
      </c>
      <c r="T2474">
        <v>23.03</v>
      </c>
      <c r="U2474" t="s">
        <v>76</v>
      </c>
      <c r="X2474" t="s">
        <v>77</v>
      </c>
      <c r="AB2474" t="s">
        <v>78</v>
      </c>
      <c r="AJ2474" s="15" t="s">
        <v>2551</v>
      </c>
      <c r="AK2474" s="16">
        <v>22.48</v>
      </c>
      <c r="AL2474" s="17">
        <v>29.38</v>
      </c>
      <c r="AM2474" s="18">
        <v>24.881458333333327</v>
      </c>
    </row>
    <row r="2475" spans="1:39" x14ac:dyDescent="0.35">
      <c r="A2475" t="s">
        <v>69</v>
      </c>
      <c r="B2475">
        <v>367</v>
      </c>
      <c r="E2475" t="s">
        <v>70</v>
      </c>
      <c r="F2475" t="s">
        <v>71</v>
      </c>
      <c r="G2475" s="19">
        <v>45853</v>
      </c>
      <c r="H2475" s="20">
        <v>0</v>
      </c>
      <c r="I2475" t="s">
        <v>72</v>
      </c>
      <c r="N2475" t="s">
        <v>73</v>
      </c>
      <c r="O2475" t="s">
        <v>74</v>
      </c>
      <c r="P2475" t="s">
        <v>75</v>
      </c>
      <c r="T2475">
        <v>22.56</v>
      </c>
      <c r="U2475" t="s">
        <v>76</v>
      </c>
      <c r="X2475" t="s">
        <v>77</v>
      </c>
      <c r="AB2475" t="s">
        <v>78</v>
      </c>
      <c r="AJ2475" s="15" t="s">
        <v>2552</v>
      </c>
      <c r="AK2475" s="16">
        <v>21.75</v>
      </c>
      <c r="AL2475" s="17">
        <v>30.89</v>
      </c>
      <c r="AM2475" s="18">
        <v>24.863958333333329</v>
      </c>
    </row>
    <row r="2476" spans="1:39" x14ac:dyDescent="0.35">
      <c r="A2476" t="s">
        <v>69</v>
      </c>
      <c r="B2476">
        <v>367</v>
      </c>
      <c r="E2476" t="s">
        <v>70</v>
      </c>
      <c r="F2476" t="s">
        <v>71</v>
      </c>
      <c r="G2476" s="19">
        <v>45854</v>
      </c>
      <c r="H2476" s="20">
        <v>0</v>
      </c>
      <c r="I2476" t="s">
        <v>72</v>
      </c>
      <c r="N2476" t="s">
        <v>73</v>
      </c>
      <c r="O2476" t="s">
        <v>74</v>
      </c>
      <c r="P2476" t="s">
        <v>75</v>
      </c>
      <c r="T2476">
        <v>23.68</v>
      </c>
      <c r="U2476" t="s">
        <v>76</v>
      </c>
      <c r="X2476" t="s">
        <v>77</v>
      </c>
      <c r="AB2476" t="s">
        <v>78</v>
      </c>
      <c r="AJ2476" s="15" t="s">
        <v>2553</v>
      </c>
      <c r="AK2476" s="16">
        <v>22.31</v>
      </c>
      <c r="AL2476" s="17">
        <v>30.2</v>
      </c>
      <c r="AM2476" s="18">
        <v>25.390208333333334</v>
      </c>
    </row>
    <row r="2477" spans="1:39" x14ac:dyDescent="0.35">
      <c r="A2477" t="s">
        <v>69</v>
      </c>
      <c r="B2477">
        <v>367</v>
      </c>
      <c r="E2477" t="s">
        <v>70</v>
      </c>
      <c r="F2477" t="s">
        <v>71</v>
      </c>
      <c r="G2477" s="19">
        <v>45855</v>
      </c>
      <c r="H2477" s="20">
        <v>0</v>
      </c>
      <c r="I2477" t="s">
        <v>72</v>
      </c>
      <c r="N2477" t="s">
        <v>73</v>
      </c>
      <c r="O2477" t="s">
        <v>74</v>
      </c>
      <c r="P2477" t="s">
        <v>75</v>
      </c>
      <c r="T2477">
        <v>24.32</v>
      </c>
      <c r="U2477" t="s">
        <v>76</v>
      </c>
      <c r="X2477" t="s">
        <v>77</v>
      </c>
      <c r="AB2477" t="s">
        <v>78</v>
      </c>
      <c r="AJ2477" s="15" t="s">
        <v>2554</v>
      </c>
      <c r="AK2477" s="16">
        <v>23.03</v>
      </c>
      <c r="AL2477" s="17">
        <v>27.67</v>
      </c>
      <c r="AM2477" s="18">
        <v>25.249791666666667</v>
      </c>
    </row>
    <row r="2478" spans="1:39" x14ac:dyDescent="0.35">
      <c r="A2478" t="s">
        <v>69</v>
      </c>
      <c r="B2478">
        <v>367</v>
      </c>
      <c r="E2478" t="s">
        <v>70</v>
      </c>
      <c r="F2478" t="s">
        <v>71</v>
      </c>
      <c r="G2478" s="19">
        <v>45856</v>
      </c>
      <c r="H2478" s="20">
        <v>0</v>
      </c>
      <c r="I2478" t="s">
        <v>72</v>
      </c>
      <c r="N2478" t="s">
        <v>73</v>
      </c>
      <c r="O2478" t="s">
        <v>74</v>
      </c>
      <c r="P2478" t="s">
        <v>75</v>
      </c>
      <c r="T2478">
        <v>25.22</v>
      </c>
      <c r="U2478" t="s">
        <v>76</v>
      </c>
      <c r="X2478" t="s">
        <v>77</v>
      </c>
      <c r="AB2478" t="s">
        <v>78</v>
      </c>
      <c r="AJ2478" s="15" t="s">
        <v>2555</v>
      </c>
      <c r="AK2478" s="16">
        <v>22.43</v>
      </c>
      <c r="AL2478" s="17">
        <v>25.65</v>
      </c>
      <c r="AM2478" s="18">
        <v>24.001458333333328</v>
      </c>
    </row>
    <row r="2479" spans="1:39" x14ac:dyDescent="0.35">
      <c r="A2479" t="s">
        <v>69</v>
      </c>
      <c r="B2479">
        <v>367</v>
      </c>
      <c r="E2479" t="s">
        <v>70</v>
      </c>
      <c r="F2479" t="s">
        <v>71</v>
      </c>
      <c r="G2479" s="19">
        <v>45857</v>
      </c>
      <c r="H2479" s="20">
        <v>0</v>
      </c>
      <c r="I2479" t="s">
        <v>72</v>
      </c>
      <c r="N2479" t="s">
        <v>73</v>
      </c>
      <c r="O2479" t="s">
        <v>74</v>
      </c>
      <c r="P2479" t="s">
        <v>75</v>
      </c>
      <c r="T2479">
        <v>22.35</v>
      </c>
      <c r="U2479" t="s">
        <v>76</v>
      </c>
      <c r="X2479" t="s">
        <v>77</v>
      </c>
      <c r="AB2479" t="s">
        <v>78</v>
      </c>
      <c r="AJ2479" s="15" t="s">
        <v>2556</v>
      </c>
      <c r="AK2479" s="16">
        <v>20.89</v>
      </c>
      <c r="AL2479" s="17">
        <v>22.78</v>
      </c>
      <c r="AM2479" s="18">
        <v>22.006666666666664</v>
      </c>
    </row>
    <row r="2480" spans="1:39" x14ac:dyDescent="0.35">
      <c r="A2480" t="s">
        <v>69</v>
      </c>
      <c r="B2480">
        <v>367</v>
      </c>
      <c r="E2480" t="s">
        <v>70</v>
      </c>
      <c r="F2480" t="s">
        <v>71</v>
      </c>
      <c r="G2480" s="19">
        <v>45858</v>
      </c>
      <c r="H2480" s="20">
        <v>0</v>
      </c>
      <c r="I2480" t="s">
        <v>72</v>
      </c>
      <c r="N2480" t="s">
        <v>73</v>
      </c>
      <c r="O2480" t="s">
        <v>74</v>
      </c>
      <c r="P2480" t="s">
        <v>75</v>
      </c>
      <c r="T2480">
        <v>21.96</v>
      </c>
      <c r="U2480" t="s">
        <v>76</v>
      </c>
      <c r="X2480" t="s">
        <v>77</v>
      </c>
      <c r="AB2480" t="s">
        <v>78</v>
      </c>
      <c r="AJ2480" s="15" t="s">
        <v>2557</v>
      </c>
      <c r="AK2480" s="16">
        <v>21.23</v>
      </c>
      <c r="AL2480" s="17">
        <v>23.21</v>
      </c>
      <c r="AM2480" s="18">
        <v>22.197500000000009</v>
      </c>
    </row>
    <row r="2481" spans="1:39" x14ac:dyDescent="0.35">
      <c r="A2481" t="s">
        <v>69</v>
      </c>
      <c r="B2481">
        <v>367</v>
      </c>
      <c r="E2481" t="s">
        <v>70</v>
      </c>
      <c r="F2481" t="s">
        <v>71</v>
      </c>
      <c r="G2481" s="19">
        <v>45859</v>
      </c>
      <c r="H2481" s="20">
        <v>0</v>
      </c>
      <c r="I2481" t="s">
        <v>72</v>
      </c>
      <c r="N2481" t="s">
        <v>73</v>
      </c>
      <c r="O2481" t="s">
        <v>74</v>
      </c>
      <c r="P2481" t="s">
        <v>75</v>
      </c>
      <c r="T2481">
        <v>22.52</v>
      </c>
      <c r="U2481" t="s">
        <v>76</v>
      </c>
      <c r="X2481" t="s">
        <v>77</v>
      </c>
      <c r="AB2481" t="s">
        <v>78</v>
      </c>
      <c r="AJ2481" s="15" t="s">
        <v>2558</v>
      </c>
      <c r="AK2481" s="16">
        <v>21.88</v>
      </c>
      <c r="AL2481" s="17">
        <v>26.17</v>
      </c>
      <c r="AM2481" s="18">
        <v>23.247499999999999</v>
      </c>
    </row>
    <row r="2482" spans="1:39" x14ac:dyDescent="0.35">
      <c r="A2482" t="s">
        <v>69</v>
      </c>
      <c r="B2482">
        <v>367</v>
      </c>
      <c r="E2482" t="s">
        <v>70</v>
      </c>
      <c r="F2482" t="s">
        <v>71</v>
      </c>
      <c r="G2482" s="19">
        <v>45860</v>
      </c>
      <c r="H2482" s="20">
        <v>0</v>
      </c>
      <c r="I2482" t="s">
        <v>72</v>
      </c>
      <c r="N2482" t="s">
        <v>73</v>
      </c>
      <c r="O2482" t="s">
        <v>74</v>
      </c>
      <c r="P2482" t="s">
        <v>75</v>
      </c>
      <c r="T2482">
        <v>23.21</v>
      </c>
      <c r="U2482" t="s">
        <v>76</v>
      </c>
      <c r="X2482" t="s">
        <v>77</v>
      </c>
      <c r="AB2482" t="s">
        <v>78</v>
      </c>
      <c r="AJ2482" s="15" t="s">
        <v>2559</v>
      </c>
      <c r="AK2482" s="16">
        <v>22.43</v>
      </c>
      <c r="AL2482" s="17">
        <v>26.04</v>
      </c>
      <c r="AM2482" s="18">
        <v>23.494583333333335</v>
      </c>
    </row>
    <row r="2483" spans="1:39" x14ac:dyDescent="0.35">
      <c r="A2483" t="s">
        <v>69</v>
      </c>
      <c r="B2483">
        <v>367</v>
      </c>
      <c r="E2483" t="s">
        <v>70</v>
      </c>
      <c r="F2483" t="s">
        <v>71</v>
      </c>
      <c r="G2483" s="19">
        <v>45861</v>
      </c>
      <c r="H2483" s="20">
        <v>0</v>
      </c>
      <c r="I2483" t="s">
        <v>72</v>
      </c>
      <c r="N2483" t="s">
        <v>73</v>
      </c>
      <c r="O2483" t="s">
        <v>74</v>
      </c>
      <c r="P2483" t="s">
        <v>75</v>
      </c>
      <c r="T2483">
        <v>22.82</v>
      </c>
      <c r="U2483" t="s">
        <v>76</v>
      </c>
      <c r="X2483" t="s">
        <v>77</v>
      </c>
      <c r="AB2483" t="s">
        <v>78</v>
      </c>
      <c r="AJ2483" s="15" t="s">
        <v>2560</v>
      </c>
      <c r="AK2483" s="16">
        <v>21.75</v>
      </c>
      <c r="AL2483" s="17">
        <v>29.81</v>
      </c>
      <c r="AM2483" s="18">
        <v>24.260625000000005</v>
      </c>
    </row>
    <row r="2484" spans="1:39" x14ac:dyDescent="0.35">
      <c r="A2484" t="s">
        <v>69</v>
      </c>
      <c r="B2484">
        <v>367</v>
      </c>
      <c r="E2484" t="s">
        <v>70</v>
      </c>
      <c r="F2484" t="s">
        <v>71</v>
      </c>
      <c r="G2484" s="19">
        <v>45862</v>
      </c>
      <c r="H2484" s="20">
        <v>0</v>
      </c>
      <c r="I2484" t="s">
        <v>72</v>
      </c>
      <c r="N2484" t="s">
        <v>73</v>
      </c>
      <c r="O2484" t="s">
        <v>74</v>
      </c>
      <c r="P2484" t="s">
        <v>75</v>
      </c>
      <c r="T2484">
        <v>23.51</v>
      </c>
      <c r="U2484" t="s">
        <v>76</v>
      </c>
      <c r="X2484" t="s">
        <v>77</v>
      </c>
      <c r="AB2484" t="s">
        <v>78</v>
      </c>
      <c r="AJ2484" s="15" t="s">
        <v>2561</v>
      </c>
      <c r="AK2484" s="16">
        <v>21.79</v>
      </c>
      <c r="AL2484" s="17">
        <v>30.5</v>
      </c>
      <c r="AM2484" s="18">
        <v>24.27770833333334</v>
      </c>
    </row>
    <row r="2485" spans="1:39" x14ac:dyDescent="0.35">
      <c r="A2485" t="s">
        <v>69</v>
      </c>
      <c r="B2485">
        <v>367</v>
      </c>
      <c r="E2485" t="s">
        <v>70</v>
      </c>
      <c r="F2485" t="s">
        <v>71</v>
      </c>
      <c r="G2485" s="19">
        <v>45863</v>
      </c>
      <c r="H2485" s="20">
        <v>0</v>
      </c>
      <c r="I2485" t="s">
        <v>72</v>
      </c>
      <c r="N2485" t="s">
        <v>73</v>
      </c>
      <c r="O2485" t="s">
        <v>74</v>
      </c>
      <c r="P2485" t="s">
        <v>75</v>
      </c>
      <c r="T2485">
        <v>22.05</v>
      </c>
      <c r="U2485" t="s">
        <v>76</v>
      </c>
      <c r="X2485" t="s">
        <v>77</v>
      </c>
      <c r="AB2485" t="s">
        <v>78</v>
      </c>
      <c r="AJ2485" s="15" t="s">
        <v>2562</v>
      </c>
      <c r="AK2485" s="16">
        <v>20.5</v>
      </c>
      <c r="AL2485" s="17">
        <v>27.88</v>
      </c>
      <c r="AM2485" s="18">
        <v>22.783124999999998</v>
      </c>
    </row>
    <row r="2486" spans="1:39" x14ac:dyDescent="0.35">
      <c r="A2486" t="s">
        <v>69</v>
      </c>
      <c r="B2486">
        <v>367</v>
      </c>
      <c r="E2486" t="s">
        <v>70</v>
      </c>
      <c r="F2486" t="s">
        <v>71</v>
      </c>
      <c r="G2486" s="19">
        <v>45864</v>
      </c>
      <c r="H2486" s="20">
        <v>0</v>
      </c>
      <c r="I2486" t="s">
        <v>72</v>
      </c>
      <c r="N2486" t="s">
        <v>73</v>
      </c>
      <c r="O2486" t="s">
        <v>74</v>
      </c>
      <c r="P2486" t="s">
        <v>75</v>
      </c>
      <c r="T2486">
        <v>20.76</v>
      </c>
      <c r="U2486" t="s">
        <v>76</v>
      </c>
      <c r="X2486" t="s">
        <v>77</v>
      </c>
      <c r="AB2486" t="s">
        <v>78</v>
      </c>
      <c r="AJ2486" s="15" t="s">
        <v>2563</v>
      </c>
      <c r="AK2486" s="16">
        <v>19.52</v>
      </c>
      <c r="AL2486" s="17">
        <v>28.23</v>
      </c>
      <c r="AM2486" s="18">
        <v>22.106458333333336</v>
      </c>
    </row>
    <row r="2487" spans="1:39" x14ac:dyDescent="0.35">
      <c r="A2487" t="s">
        <v>69</v>
      </c>
      <c r="B2487">
        <v>367</v>
      </c>
      <c r="E2487" t="s">
        <v>70</v>
      </c>
      <c r="F2487" t="s">
        <v>71</v>
      </c>
      <c r="G2487" s="19">
        <v>45865</v>
      </c>
      <c r="H2487" s="20">
        <v>0</v>
      </c>
      <c r="I2487" t="s">
        <v>72</v>
      </c>
      <c r="N2487" t="s">
        <v>73</v>
      </c>
      <c r="O2487" t="s">
        <v>74</v>
      </c>
      <c r="P2487" t="s">
        <v>75</v>
      </c>
      <c r="T2487">
        <v>20.72</v>
      </c>
      <c r="U2487" t="s">
        <v>76</v>
      </c>
      <c r="X2487" t="s">
        <v>77</v>
      </c>
      <c r="AB2487" t="s">
        <v>78</v>
      </c>
      <c r="AJ2487" s="15" t="s">
        <v>2564</v>
      </c>
      <c r="AK2487" s="16">
        <v>19.170000000000002</v>
      </c>
      <c r="AL2487" s="17">
        <v>28.57</v>
      </c>
      <c r="AM2487" s="18">
        <v>22.44604166666667</v>
      </c>
    </row>
    <row r="2488" spans="1:39" x14ac:dyDescent="0.35">
      <c r="A2488" t="s">
        <v>69</v>
      </c>
      <c r="B2488">
        <v>367</v>
      </c>
      <c r="E2488" t="s">
        <v>70</v>
      </c>
      <c r="F2488" t="s">
        <v>71</v>
      </c>
      <c r="G2488" s="19">
        <v>45866</v>
      </c>
      <c r="H2488" s="20">
        <v>0</v>
      </c>
      <c r="I2488" t="s">
        <v>72</v>
      </c>
      <c r="N2488" t="s">
        <v>73</v>
      </c>
      <c r="O2488" t="s">
        <v>74</v>
      </c>
      <c r="P2488" t="s">
        <v>75</v>
      </c>
      <c r="T2488">
        <v>20.63</v>
      </c>
      <c r="U2488" t="s">
        <v>76</v>
      </c>
      <c r="X2488" t="s">
        <v>77</v>
      </c>
      <c r="AB2488" t="s">
        <v>78</v>
      </c>
      <c r="AJ2488" s="15" t="s">
        <v>2565</v>
      </c>
      <c r="AK2488" s="16">
        <v>19.559999999999999</v>
      </c>
      <c r="AL2488" s="17">
        <v>28.01</v>
      </c>
      <c r="AM2488" s="18">
        <v>22.958333333333332</v>
      </c>
    </row>
    <row r="2489" spans="1:39" x14ac:dyDescent="0.35">
      <c r="A2489" t="s">
        <v>69</v>
      </c>
      <c r="B2489">
        <v>367</v>
      </c>
      <c r="E2489" t="s">
        <v>70</v>
      </c>
      <c r="F2489" t="s">
        <v>71</v>
      </c>
      <c r="G2489" s="19">
        <v>45867</v>
      </c>
      <c r="H2489" s="20">
        <v>0</v>
      </c>
      <c r="I2489" t="s">
        <v>72</v>
      </c>
      <c r="N2489" t="s">
        <v>73</v>
      </c>
      <c r="O2489" t="s">
        <v>74</v>
      </c>
      <c r="P2489" t="s">
        <v>75</v>
      </c>
      <c r="T2489">
        <v>21.88</v>
      </c>
      <c r="U2489" t="s">
        <v>76</v>
      </c>
      <c r="X2489" t="s">
        <v>77</v>
      </c>
      <c r="AB2489" t="s">
        <v>78</v>
      </c>
      <c r="AJ2489" s="15" t="s">
        <v>2566</v>
      </c>
      <c r="AK2489" s="16">
        <v>20.07</v>
      </c>
      <c r="AL2489" s="17">
        <v>27.71</v>
      </c>
      <c r="AM2489" s="18">
        <v>23.498958333333324</v>
      </c>
    </row>
    <row r="2490" spans="1:39" x14ac:dyDescent="0.35">
      <c r="A2490" t="s">
        <v>69</v>
      </c>
      <c r="B2490">
        <v>367</v>
      </c>
      <c r="E2490" t="s">
        <v>70</v>
      </c>
      <c r="F2490" t="s">
        <v>71</v>
      </c>
      <c r="G2490" s="19">
        <v>45868</v>
      </c>
      <c r="H2490" s="20">
        <v>0</v>
      </c>
      <c r="I2490" t="s">
        <v>72</v>
      </c>
      <c r="N2490" t="s">
        <v>73</v>
      </c>
      <c r="O2490" t="s">
        <v>74</v>
      </c>
      <c r="P2490" t="s">
        <v>75</v>
      </c>
      <c r="T2490">
        <v>23.08</v>
      </c>
      <c r="U2490" t="s">
        <v>76</v>
      </c>
      <c r="X2490" t="s">
        <v>77</v>
      </c>
      <c r="AB2490" t="s">
        <v>78</v>
      </c>
      <c r="AJ2490" s="15" t="s">
        <v>2567</v>
      </c>
      <c r="AK2490" s="16">
        <v>21.36</v>
      </c>
      <c r="AL2490" s="17">
        <v>26.08</v>
      </c>
      <c r="AM2490" s="18">
        <v>23.742500000000007</v>
      </c>
    </row>
    <row r="2491" spans="1:39" x14ac:dyDescent="0.35">
      <c r="A2491" t="s">
        <v>69</v>
      </c>
      <c r="B2491">
        <v>367</v>
      </c>
      <c r="E2491" t="s">
        <v>70</v>
      </c>
      <c r="F2491" t="s">
        <v>71</v>
      </c>
      <c r="G2491" s="19">
        <v>45869</v>
      </c>
      <c r="H2491" s="20">
        <v>0</v>
      </c>
      <c r="I2491" t="s">
        <v>72</v>
      </c>
      <c r="N2491" t="s">
        <v>73</v>
      </c>
      <c r="O2491" t="s">
        <v>74</v>
      </c>
      <c r="P2491" t="s">
        <v>75</v>
      </c>
      <c r="T2491">
        <v>23.51</v>
      </c>
      <c r="U2491" t="s">
        <v>76</v>
      </c>
      <c r="X2491" t="s">
        <v>77</v>
      </c>
      <c r="AB2491" t="s">
        <v>78</v>
      </c>
      <c r="AJ2491" s="15" t="s">
        <v>2568</v>
      </c>
      <c r="AK2491" s="16">
        <v>22.01</v>
      </c>
      <c r="AL2491" s="17">
        <v>24.49</v>
      </c>
      <c r="AM2491" s="18">
        <v>23.538541666666664</v>
      </c>
    </row>
    <row r="2492" spans="1:39" x14ac:dyDescent="0.35">
      <c r="A2492" t="s">
        <v>69</v>
      </c>
      <c r="B2492">
        <v>367</v>
      </c>
      <c r="E2492" t="s">
        <v>70</v>
      </c>
      <c r="F2492" t="s">
        <v>71</v>
      </c>
      <c r="G2492" s="19">
        <v>45870</v>
      </c>
      <c r="H2492" s="20">
        <v>0</v>
      </c>
      <c r="I2492" t="s">
        <v>72</v>
      </c>
      <c r="N2492" t="s">
        <v>73</v>
      </c>
      <c r="O2492" t="s">
        <v>74</v>
      </c>
      <c r="P2492" t="s">
        <v>75</v>
      </c>
      <c r="T2492">
        <v>22.69</v>
      </c>
      <c r="U2492" t="s">
        <v>76</v>
      </c>
      <c r="X2492" t="s">
        <v>77</v>
      </c>
      <c r="AB2492" t="s">
        <v>78</v>
      </c>
      <c r="AJ2492" s="15" t="s">
        <v>2569</v>
      </c>
      <c r="AK2492" s="16">
        <v>21.83</v>
      </c>
      <c r="AL2492" s="17">
        <v>24.06</v>
      </c>
      <c r="AM2492" s="18">
        <v>22.98729166666666</v>
      </c>
    </row>
    <row r="2493" spans="1:39" x14ac:dyDescent="0.35">
      <c r="A2493" t="s">
        <v>69</v>
      </c>
      <c r="B2493">
        <v>367</v>
      </c>
      <c r="E2493" t="s">
        <v>70</v>
      </c>
      <c r="F2493" t="s">
        <v>71</v>
      </c>
      <c r="G2493" s="19">
        <v>45871</v>
      </c>
      <c r="H2493" s="20">
        <v>0</v>
      </c>
      <c r="I2493" t="s">
        <v>72</v>
      </c>
      <c r="N2493" t="s">
        <v>73</v>
      </c>
      <c r="O2493" t="s">
        <v>74</v>
      </c>
      <c r="P2493" t="s">
        <v>75</v>
      </c>
      <c r="T2493">
        <v>22.73</v>
      </c>
      <c r="U2493" t="s">
        <v>76</v>
      </c>
      <c r="X2493" t="s">
        <v>77</v>
      </c>
      <c r="AB2493" t="s">
        <v>78</v>
      </c>
      <c r="AJ2493" s="15" t="s">
        <v>2570</v>
      </c>
      <c r="AK2493" s="16">
        <v>22.35</v>
      </c>
      <c r="AL2493" s="17">
        <v>23.98</v>
      </c>
      <c r="AM2493" s="18">
        <v>23.126250000000002</v>
      </c>
    </row>
    <row r="2494" spans="1:39" x14ac:dyDescent="0.35">
      <c r="A2494" t="s">
        <v>69</v>
      </c>
      <c r="B2494">
        <v>367</v>
      </c>
      <c r="E2494" t="s">
        <v>70</v>
      </c>
      <c r="F2494" t="s">
        <v>71</v>
      </c>
      <c r="G2494" s="19">
        <v>45872</v>
      </c>
      <c r="H2494" s="20">
        <v>0</v>
      </c>
      <c r="I2494" t="s">
        <v>72</v>
      </c>
      <c r="N2494" t="s">
        <v>73</v>
      </c>
      <c r="O2494" t="s">
        <v>74</v>
      </c>
      <c r="P2494" t="s">
        <v>75</v>
      </c>
      <c r="T2494">
        <v>22.69</v>
      </c>
      <c r="U2494" t="s">
        <v>76</v>
      </c>
      <c r="X2494" t="s">
        <v>77</v>
      </c>
      <c r="AB2494" t="s">
        <v>78</v>
      </c>
      <c r="AJ2494" s="15" t="s">
        <v>2571</v>
      </c>
      <c r="AK2494" s="16">
        <v>21.1</v>
      </c>
      <c r="AL2494" s="17">
        <v>22.99</v>
      </c>
      <c r="AM2494" s="18">
        <v>22.008958333333343</v>
      </c>
    </row>
    <row r="2495" spans="1:39" x14ac:dyDescent="0.35">
      <c r="A2495" t="s">
        <v>69</v>
      </c>
      <c r="B2495">
        <v>367</v>
      </c>
      <c r="E2495" t="s">
        <v>70</v>
      </c>
      <c r="F2495" t="s">
        <v>71</v>
      </c>
      <c r="G2495" s="19">
        <v>45873</v>
      </c>
      <c r="H2495" s="20">
        <v>0</v>
      </c>
      <c r="I2495" t="s">
        <v>72</v>
      </c>
      <c r="N2495" t="s">
        <v>73</v>
      </c>
      <c r="O2495" t="s">
        <v>74</v>
      </c>
      <c r="P2495" t="s">
        <v>75</v>
      </c>
      <c r="T2495">
        <v>21.4</v>
      </c>
      <c r="U2495" t="s">
        <v>76</v>
      </c>
      <c r="X2495" t="s">
        <v>77</v>
      </c>
      <c r="AB2495" t="s">
        <v>78</v>
      </c>
      <c r="AJ2495" s="15" t="s">
        <v>2572</v>
      </c>
      <c r="AK2495" s="16">
        <v>21.28</v>
      </c>
      <c r="AL2495" s="17">
        <v>22.22</v>
      </c>
      <c r="AM2495" s="18">
        <v>21.786041666666666</v>
      </c>
    </row>
    <row r="2496" spans="1:39" x14ac:dyDescent="0.35">
      <c r="A2496" t="s">
        <v>69</v>
      </c>
      <c r="B2496">
        <v>367</v>
      </c>
      <c r="E2496" t="s">
        <v>70</v>
      </c>
      <c r="F2496" t="s">
        <v>71</v>
      </c>
      <c r="G2496" s="19">
        <v>45874</v>
      </c>
      <c r="H2496" s="20">
        <v>0</v>
      </c>
      <c r="I2496" t="s">
        <v>72</v>
      </c>
      <c r="N2496" t="s">
        <v>73</v>
      </c>
      <c r="O2496" t="s">
        <v>74</v>
      </c>
      <c r="P2496" t="s">
        <v>75</v>
      </c>
      <c r="T2496">
        <v>21.79</v>
      </c>
      <c r="U2496" t="s">
        <v>76</v>
      </c>
      <c r="X2496" t="s">
        <v>77</v>
      </c>
      <c r="AB2496" t="s">
        <v>78</v>
      </c>
      <c r="AJ2496" s="15" t="s">
        <v>2573</v>
      </c>
      <c r="AK2496" s="16">
        <v>21.53</v>
      </c>
      <c r="AL2496" s="17">
        <v>23.08</v>
      </c>
      <c r="AM2496" s="18">
        <v>22.083541666666672</v>
      </c>
    </row>
    <row r="2497" spans="1:39" x14ac:dyDescent="0.35">
      <c r="A2497" t="s">
        <v>69</v>
      </c>
      <c r="B2497">
        <v>367</v>
      </c>
      <c r="E2497" t="s">
        <v>70</v>
      </c>
      <c r="F2497" t="s">
        <v>71</v>
      </c>
      <c r="G2497" s="19">
        <v>45875</v>
      </c>
      <c r="H2497" s="20">
        <v>0</v>
      </c>
      <c r="I2497" t="s">
        <v>72</v>
      </c>
      <c r="N2497" t="s">
        <v>73</v>
      </c>
      <c r="O2497" t="s">
        <v>74</v>
      </c>
      <c r="P2497" t="s">
        <v>75</v>
      </c>
      <c r="T2497">
        <v>22.01</v>
      </c>
      <c r="U2497" t="s">
        <v>76</v>
      </c>
      <c r="X2497" t="s">
        <v>77</v>
      </c>
      <c r="AB2497" t="s">
        <v>78</v>
      </c>
      <c r="AJ2497" s="15" t="s">
        <v>2574</v>
      </c>
      <c r="AK2497" s="16">
        <v>21.45</v>
      </c>
      <c r="AL2497" s="17">
        <v>22.65</v>
      </c>
      <c r="AM2497" s="18">
        <v>21.88208333333333</v>
      </c>
    </row>
    <row r="2498" spans="1:39" x14ac:dyDescent="0.35">
      <c r="A2498" t="s">
        <v>69</v>
      </c>
      <c r="B2498">
        <v>367</v>
      </c>
      <c r="E2498" t="s">
        <v>70</v>
      </c>
      <c r="F2498" t="s">
        <v>71</v>
      </c>
      <c r="G2498" s="19">
        <v>45876</v>
      </c>
      <c r="H2498" s="20">
        <v>0</v>
      </c>
      <c r="I2498" t="s">
        <v>72</v>
      </c>
      <c r="N2498" t="s">
        <v>73</v>
      </c>
      <c r="O2498" t="s">
        <v>74</v>
      </c>
      <c r="P2498" t="s">
        <v>75</v>
      </c>
      <c r="T2498">
        <v>21.49</v>
      </c>
      <c r="U2498" t="s">
        <v>76</v>
      </c>
      <c r="X2498" t="s">
        <v>77</v>
      </c>
      <c r="AB2498" t="s">
        <v>78</v>
      </c>
      <c r="AJ2498" s="15" t="s">
        <v>2575</v>
      </c>
      <c r="AK2498" s="16">
        <v>20.89</v>
      </c>
      <c r="AL2498" s="17">
        <v>25.31</v>
      </c>
      <c r="AM2498" s="18">
        <v>21.972499999999997</v>
      </c>
    </row>
    <row r="2499" spans="1:39" x14ac:dyDescent="0.35">
      <c r="A2499" t="s">
        <v>69</v>
      </c>
      <c r="B2499">
        <v>367</v>
      </c>
      <c r="E2499" t="s">
        <v>70</v>
      </c>
      <c r="F2499" t="s">
        <v>71</v>
      </c>
      <c r="G2499" s="19">
        <v>45877</v>
      </c>
      <c r="H2499" s="20">
        <v>0</v>
      </c>
      <c r="I2499" t="s">
        <v>72</v>
      </c>
      <c r="N2499" t="s">
        <v>73</v>
      </c>
      <c r="O2499" t="s">
        <v>74</v>
      </c>
      <c r="P2499" t="s">
        <v>75</v>
      </c>
      <c r="T2499">
        <v>21.58</v>
      </c>
      <c r="U2499" t="s">
        <v>76</v>
      </c>
      <c r="X2499" t="s">
        <v>77</v>
      </c>
      <c r="AB2499" t="s">
        <v>78</v>
      </c>
      <c r="AJ2499" s="15" t="s">
        <v>2576</v>
      </c>
      <c r="AK2499" s="16">
        <v>20.55</v>
      </c>
      <c r="AL2499" s="17">
        <v>26.6</v>
      </c>
      <c r="AM2499" s="18">
        <v>22.505208333333339</v>
      </c>
    </row>
    <row r="2500" spans="1:39" x14ac:dyDescent="0.35">
      <c r="A2500" t="s">
        <v>69</v>
      </c>
      <c r="B2500">
        <v>367</v>
      </c>
      <c r="E2500" t="s">
        <v>70</v>
      </c>
      <c r="F2500" t="s">
        <v>71</v>
      </c>
      <c r="G2500" s="19">
        <v>45878</v>
      </c>
      <c r="H2500" s="20">
        <v>0</v>
      </c>
      <c r="I2500" t="s">
        <v>72</v>
      </c>
      <c r="N2500" t="s">
        <v>73</v>
      </c>
      <c r="O2500" t="s">
        <v>74</v>
      </c>
      <c r="P2500" t="s">
        <v>75</v>
      </c>
      <c r="T2500">
        <v>22.26</v>
      </c>
      <c r="U2500" t="s">
        <v>76</v>
      </c>
      <c r="X2500" t="s">
        <v>77</v>
      </c>
      <c r="AB2500" t="s">
        <v>78</v>
      </c>
      <c r="AJ2500" s="15" t="s">
        <v>2577</v>
      </c>
      <c r="AK2500" s="16">
        <v>20.85</v>
      </c>
      <c r="AL2500" s="17">
        <v>27.5</v>
      </c>
      <c r="AM2500" s="18">
        <v>23.170208333333335</v>
      </c>
    </row>
    <row r="2501" spans="1:39" x14ac:dyDescent="0.35">
      <c r="A2501" t="s">
        <v>69</v>
      </c>
      <c r="B2501">
        <v>367</v>
      </c>
      <c r="E2501" t="s">
        <v>70</v>
      </c>
      <c r="F2501" t="s">
        <v>71</v>
      </c>
      <c r="G2501" s="19">
        <v>45879</v>
      </c>
      <c r="H2501" s="20">
        <v>0</v>
      </c>
      <c r="I2501" t="s">
        <v>72</v>
      </c>
      <c r="N2501" t="s">
        <v>73</v>
      </c>
      <c r="O2501" t="s">
        <v>74</v>
      </c>
      <c r="P2501" t="s">
        <v>75</v>
      </c>
      <c r="T2501">
        <v>23.29</v>
      </c>
      <c r="U2501" t="s">
        <v>76</v>
      </c>
      <c r="X2501" t="s">
        <v>77</v>
      </c>
      <c r="AB2501" t="s">
        <v>78</v>
      </c>
      <c r="AJ2501" s="15" t="s">
        <v>2578</v>
      </c>
      <c r="AK2501" s="16">
        <v>21.53</v>
      </c>
      <c r="AL2501" s="17">
        <v>29.21</v>
      </c>
      <c r="AM2501" s="18">
        <v>24.163750000000004</v>
      </c>
    </row>
    <row r="2502" spans="1:39" x14ac:dyDescent="0.35">
      <c r="A2502" t="s">
        <v>69</v>
      </c>
      <c r="B2502">
        <v>367</v>
      </c>
      <c r="E2502" t="s">
        <v>70</v>
      </c>
      <c r="F2502" t="s">
        <v>71</v>
      </c>
      <c r="G2502" s="19">
        <v>45880</v>
      </c>
      <c r="H2502" s="20">
        <v>0</v>
      </c>
      <c r="I2502" t="s">
        <v>72</v>
      </c>
      <c r="N2502" t="s">
        <v>73</v>
      </c>
      <c r="O2502" t="s">
        <v>74</v>
      </c>
      <c r="P2502" t="s">
        <v>75</v>
      </c>
      <c r="T2502">
        <v>24.19</v>
      </c>
      <c r="U2502" t="s">
        <v>76</v>
      </c>
      <c r="X2502" t="s">
        <v>77</v>
      </c>
      <c r="AB2502" t="s">
        <v>78</v>
      </c>
      <c r="AJ2502" s="15" t="s">
        <v>2579</v>
      </c>
      <c r="AK2502" s="16">
        <v>22.31</v>
      </c>
      <c r="AL2502" s="17">
        <v>28.74</v>
      </c>
      <c r="AM2502" s="18">
        <v>24.893333333333331</v>
      </c>
    </row>
    <row r="2503" spans="1:39" x14ac:dyDescent="0.35">
      <c r="A2503" t="s">
        <v>69</v>
      </c>
      <c r="B2503">
        <v>367</v>
      </c>
      <c r="E2503" t="s">
        <v>70</v>
      </c>
      <c r="F2503" t="s">
        <v>71</v>
      </c>
      <c r="G2503" s="19">
        <v>45881</v>
      </c>
      <c r="H2503" s="20">
        <v>0</v>
      </c>
      <c r="I2503" t="s">
        <v>72</v>
      </c>
      <c r="N2503" t="s">
        <v>73</v>
      </c>
      <c r="O2503" t="s">
        <v>74</v>
      </c>
      <c r="P2503" t="s">
        <v>75</v>
      </c>
      <c r="T2503">
        <v>24.24</v>
      </c>
      <c r="U2503" t="s">
        <v>76</v>
      </c>
      <c r="X2503" t="s">
        <v>77</v>
      </c>
      <c r="AB2503" t="s">
        <v>78</v>
      </c>
      <c r="AJ2503" s="15" t="s">
        <v>2580</v>
      </c>
      <c r="AK2503" s="16">
        <v>22.43</v>
      </c>
      <c r="AL2503" s="17">
        <v>28.48</v>
      </c>
      <c r="AM2503" s="18">
        <v>24.876041666666662</v>
      </c>
    </row>
    <row r="2504" spans="1:39" x14ac:dyDescent="0.35">
      <c r="A2504" t="s">
        <v>69</v>
      </c>
      <c r="B2504">
        <v>367</v>
      </c>
      <c r="E2504" t="s">
        <v>70</v>
      </c>
      <c r="F2504" t="s">
        <v>71</v>
      </c>
      <c r="G2504" s="19">
        <v>45882</v>
      </c>
      <c r="H2504" s="20">
        <v>0</v>
      </c>
      <c r="I2504" t="s">
        <v>72</v>
      </c>
      <c r="N2504" t="s">
        <v>73</v>
      </c>
      <c r="O2504" t="s">
        <v>74</v>
      </c>
      <c r="P2504" t="s">
        <v>75</v>
      </c>
      <c r="T2504">
        <v>24.54</v>
      </c>
      <c r="U2504" t="s">
        <v>76</v>
      </c>
      <c r="X2504" t="s">
        <v>77</v>
      </c>
      <c r="AB2504" t="s">
        <v>78</v>
      </c>
      <c r="AJ2504" s="15" t="s">
        <v>2581</v>
      </c>
      <c r="AK2504" s="16">
        <v>22.35</v>
      </c>
      <c r="AL2504" s="17">
        <v>25.74</v>
      </c>
      <c r="AM2504" s="18">
        <v>24.128750000000007</v>
      </c>
    </row>
    <row r="2505" spans="1:39" x14ac:dyDescent="0.35">
      <c r="A2505" t="s">
        <v>69</v>
      </c>
      <c r="B2505">
        <v>367</v>
      </c>
      <c r="E2505" t="s">
        <v>70</v>
      </c>
      <c r="F2505" t="s">
        <v>71</v>
      </c>
      <c r="G2505" s="19">
        <v>45883</v>
      </c>
      <c r="H2505" s="20">
        <v>0</v>
      </c>
      <c r="I2505" t="s">
        <v>72</v>
      </c>
      <c r="N2505" t="s">
        <v>73</v>
      </c>
      <c r="O2505" t="s">
        <v>74</v>
      </c>
      <c r="P2505" t="s">
        <v>75</v>
      </c>
      <c r="T2505">
        <v>22.61</v>
      </c>
      <c r="U2505" t="s">
        <v>76</v>
      </c>
      <c r="X2505" t="s">
        <v>77</v>
      </c>
      <c r="AB2505" t="s">
        <v>78</v>
      </c>
      <c r="AJ2505" s="15" t="s">
        <v>2582</v>
      </c>
      <c r="AK2505" s="16">
        <v>20.37</v>
      </c>
      <c r="AL2505" s="17">
        <v>23.51</v>
      </c>
      <c r="AM2505" s="18">
        <v>21.950416666666666</v>
      </c>
    </row>
    <row r="2506" spans="1:39" x14ac:dyDescent="0.35">
      <c r="A2506" t="s">
        <v>69</v>
      </c>
      <c r="B2506">
        <v>367</v>
      </c>
      <c r="E2506" t="s">
        <v>70</v>
      </c>
      <c r="F2506" t="s">
        <v>71</v>
      </c>
      <c r="G2506" s="19">
        <v>45884</v>
      </c>
      <c r="H2506" s="20">
        <v>0</v>
      </c>
      <c r="I2506" t="s">
        <v>72</v>
      </c>
      <c r="N2506" t="s">
        <v>73</v>
      </c>
      <c r="O2506" t="s">
        <v>74</v>
      </c>
      <c r="P2506" t="s">
        <v>75</v>
      </c>
      <c r="T2506">
        <v>21.32</v>
      </c>
      <c r="U2506" t="s">
        <v>76</v>
      </c>
      <c r="X2506" t="s">
        <v>77</v>
      </c>
      <c r="AB2506" t="s">
        <v>78</v>
      </c>
      <c r="AJ2506" s="15" t="s">
        <v>2583</v>
      </c>
      <c r="AK2506" s="16">
        <v>19.73</v>
      </c>
      <c r="AL2506" s="17">
        <v>21.7</v>
      </c>
      <c r="AM2506" s="18">
        <v>20.540416666666676</v>
      </c>
    </row>
    <row r="2507" spans="1:39" x14ac:dyDescent="0.35">
      <c r="A2507" t="s">
        <v>69</v>
      </c>
      <c r="B2507">
        <v>367</v>
      </c>
      <c r="E2507" t="s">
        <v>70</v>
      </c>
      <c r="F2507" t="s">
        <v>71</v>
      </c>
      <c r="G2507" s="19">
        <v>45885</v>
      </c>
      <c r="H2507" s="20">
        <v>0</v>
      </c>
      <c r="I2507" t="s">
        <v>72</v>
      </c>
      <c r="N2507" t="s">
        <v>73</v>
      </c>
      <c r="O2507" t="s">
        <v>74</v>
      </c>
      <c r="P2507" t="s">
        <v>75</v>
      </c>
      <c r="T2507">
        <v>19.73</v>
      </c>
      <c r="U2507" t="s">
        <v>76</v>
      </c>
      <c r="X2507" t="s">
        <v>77</v>
      </c>
      <c r="AB2507" t="s">
        <v>78</v>
      </c>
      <c r="AJ2507" s="15" t="s">
        <v>2584</v>
      </c>
      <c r="AK2507" s="16">
        <v>18.87</v>
      </c>
      <c r="AL2507" s="17">
        <v>20.07</v>
      </c>
      <c r="AM2507" s="18">
        <v>19.626666666666665</v>
      </c>
    </row>
    <row r="2508" spans="1:39" x14ac:dyDescent="0.35">
      <c r="A2508" t="s">
        <v>69</v>
      </c>
      <c r="B2508">
        <v>367</v>
      </c>
      <c r="E2508" t="s">
        <v>70</v>
      </c>
      <c r="F2508" t="s">
        <v>71</v>
      </c>
      <c r="G2508" s="19">
        <v>45886</v>
      </c>
      <c r="H2508" s="20">
        <v>0</v>
      </c>
      <c r="I2508" t="s">
        <v>72</v>
      </c>
      <c r="N2508" t="s">
        <v>73</v>
      </c>
      <c r="O2508" t="s">
        <v>74</v>
      </c>
      <c r="P2508" t="s">
        <v>75</v>
      </c>
      <c r="T2508">
        <v>20.07</v>
      </c>
      <c r="U2508" t="s">
        <v>76</v>
      </c>
      <c r="X2508" t="s">
        <v>77</v>
      </c>
      <c r="AB2508" t="s">
        <v>78</v>
      </c>
      <c r="AJ2508" s="15" t="s">
        <v>2585</v>
      </c>
      <c r="AK2508" s="16">
        <v>18.829999999999998</v>
      </c>
      <c r="AL2508" s="17">
        <v>20.07</v>
      </c>
      <c r="AM2508" s="18">
        <v>19.515416666666663</v>
      </c>
    </row>
    <row r="2509" spans="1:39" x14ac:dyDescent="0.35">
      <c r="A2509" t="s">
        <v>69</v>
      </c>
      <c r="B2509">
        <v>367</v>
      </c>
      <c r="E2509" t="s">
        <v>70</v>
      </c>
      <c r="F2509" t="s">
        <v>71</v>
      </c>
      <c r="G2509" s="19">
        <v>45887</v>
      </c>
      <c r="H2509" s="20">
        <v>0</v>
      </c>
      <c r="I2509" t="s">
        <v>72</v>
      </c>
      <c r="N2509" t="s">
        <v>73</v>
      </c>
      <c r="O2509" t="s">
        <v>74</v>
      </c>
      <c r="P2509" t="s">
        <v>75</v>
      </c>
      <c r="T2509">
        <v>19.649999999999999</v>
      </c>
      <c r="U2509" t="s">
        <v>76</v>
      </c>
      <c r="X2509" t="s">
        <v>77</v>
      </c>
      <c r="AB2509" t="s">
        <v>78</v>
      </c>
      <c r="AJ2509" s="15" t="s">
        <v>2586</v>
      </c>
      <c r="AK2509" s="16">
        <v>18.920000000000002</v>
      </c>
      <c r="AL2509" s="17">
        <v>20.76</v>
      </c>
      <c r="AM2509" s="18">
        <v>19.951249999999998</v>
      </c>
    </row>
    <row r="2510" spans="1:39" x14ac:dyDescent="0.35">
      <c r="A2510" t="s">
        <v>69</v>
      </c>
      <c r="B2510">
        <v>367</v>
      </c>
      <c r="E2510" t="s">
        <v>70</v>
      </c>
      <c r="F2510" t="s">
        <v>71</v>
      </c>
      <c r="G2510" s="19">
        <v>45888</v>
      </c>
      <c r="H2510" s="20">
        <v>0</v>
      </c>
      <c r="I2510" t="s">
        <v>72</v>
      </c>
      <c r="N2510" t="s">
        <v>73</v>
      </c>
      <c r="O2510" t="s">
        <v>74</v>
      </c>
      <c r="P2510" t="s">
        <v>75</v>
      </c>
      <c r="T2510">
        <v>20.76</v>
      </c>
      <c r="U2510" t="s">
        <v>76</v>
      </c>
      <c r="X2510" t="s">
        <v>77</v>
      </c>
      <c r="AB2510" t="s">
        <v>78</v>
      </c>
      <c r="AJ2510" s="15" t="s">
        <v>2587</v>
      </c>
      <c r="AK2510" s="16">
        <v>20.29</v>
      </c>
      <c r="AL2510" s="17">
        <v>21.4</v>
      </c>
      <c r="AM2510" s="18">
        <v>20.675208333333327</v>
      </c>
    </row>
    <row r="2511" spans="1:39" x14ac:dyDescent="0.35">
      <c r="A2511" t="s">
        <v>69</v>
      </c>
      <c r="B2511">
        <v>367</v>
      </c>
      <c r="E2511" t="s">
        <v>70</v>
      </c>
      <c r="F2511" t="s">
        <v>71</v>
      </c>
      <c r="G2511" s="19">
        <v>45889</v>
      </c>
      <c r="H2511" s="20">
        <v>0</v>
      </c>
      <c r="I2511" t="s">
        <v>72</v>
      </c>
      <c r="N2511" t="s">
        <v>73</v>
      </c>
      <c r="O2511" t="s">
        <v>74</v>
      </c>
      <c r="P2511" t="s">
        <v>75</v>
      </c>
      <c r="T2511">
        <v>20.72</v>
      </c>
      <c r="U2511" t="s">
        <v>76</v>
      </c>
      <c r="X2511" t="s">
        <v>77</v>
      </c>
      <c r="AB2511" t="s">
        <v>78</v>
      </c>
      <c r="AJ2511" s="15" t="s">
        <v>2588</v>
      </c>
      <c r="AK2511" s="16">
        <v>20.25</v>
      </c>
      <c r="AL2511" s="17">
        <v>23.46</v>
      </c>
      <c r="AM2511" s="18">
        <v>21.335416666666674</v>
      </c>
    </row>
    <row r="2512" spans="1:39" x14ac:dyDescent="0.35">
      <c r="A2512" t="s">
        <v>69</v>
      </c>
      <c r="B2512">
        <v>367</v>
      </c>
      <c r="E2512" t="s">
        <v>70</v>
      </c>
      <c r="F2512" t="s">
        <v>71</v>
      </c>
      <c r="G2512" s="19">
        <v>45890</v>
      </c>
      <c r="H2512" s="20">
        <v>0</v>
      </c>
      <c r="I2512" t="s">
        <v>72</v>
      </c>
      <c r="N2512" t="s">
        <v>73</v>
      </c>
      <c r="O2512" t="s">
        <v>74</v>
      </c>
      <c r="P2512" t="s">
        <v>75</v>
      </c>
      <c r="T2512">
        <v>21.49</v>
      </c>
      <c r="U2512" t="s">
        <v>76</v>
      </c>
      <c r="X2512" t="s">
        <v>77</v>
      </c>
      <c r="AB2512" t="s">
        <v>78</v>
      </c>
      <c r="AJ2512" s="15" t="s">
        <v>2589</v>
      </c>
      <c r="AK2512" s="16">
        <v>20.29</v>
      </c>
      <c r="AL2512" s="17">
        <v>24.84</v>
      </c>
      <c r="AM2512" s="18">
        <v>21.970624999999998</v>
      </c>
    </row>
    <row r="2513" spans="1:39" x14ac:dyDescent="0.35">
      <c r="A2513" t="s">
        <v>69</v>
      </c>
      <c r="B2513">
        <v>367</v>
      </c>
      <c r="E2513" t="s">
        <v>70</v>
      </c>
      <c r="F2513" t="s">
        <v>71</v>
      </c>
      <c r="G2513" s="19">
        <v>45891</v>
      </c>
      <c r="H2513" s="20">
        <v>0</v>
      </c>
      <c r="I2513" t="s">
        <v>72</v>
      </c>
      <c r="N2513" t="s">
        <v>73</v>
      </c>
      <c r="O2513" t="s">
        <v>74</v>
      </c>
      <c r="P2513" t="s">
        <v>75</v>
      </c>
      <c r="T2513">
        <v>22.13</v>
      </c>
      <c r="U2513" t="s">
        <v>76</v>
      </c>
      <c r="X2513" t="s">
        <v>77</v>
      </c>
      <c r="AB2513" t="s">
        <v>78</v>
      </c>
      <c r="AJ2513" s="15" t="s">
        <v>2590</v>
      </c>
      <c r="AK2513" s="16">
        <v>20.420000000000002</v>
      </c>
      <c r="AL2513" s="17">
        <v>26.21</v>
      </c>
      <c r="AM2513" s="18">
        <v>22.570833333333329</v>
      </c>
    </row>
    <row r="2514" spans="1:39" x14ac:dyDescent="0.35">
      <c r="A2514" t="s">
        <v>69</v>
      </c>
      <c r="B2514">
        <v>367</v>
      </c>
      <c r="E2514" t="s">
        <v>70</v>
      </c>
      <c r="F2514" t="s">
        <v>71</v>
      </c>
      <c r="G2514" s="19">
        <v>45892</v>
      </c>
      <c r="H2514" s="20">
        <v>0</v>
      </c>
      <c r="I2514" t="s">
        <v>72</v>
      </c>
      <c r="N2514" t="s">
        <v>73</v>
      </c>
      <c r="O2514" t="s">
        <v>74</v>
      </c>
      <c r="P2514" t="s">
        <v>75</v>
      </c>
      <c r="T2514">
        <v>22.52</v>
      </c>
      <c r="U2514" t="s">
        <v>76</v>
      </c>
      <c r="X2514" t="s">
        <v>77</v>
      </c>
      <c r="AB2514" t="s">
        <v>78</v>
      </c>
      <c r="AJ2514" s="15" t="s">
        <v>2591</v>
      </c>
      <c r="AK2514" s="16">
        <v>20.420000000000002</v>
      </c>
      <c r="AL2514" s="17">
        <v>26.85</v>
      </c>
      <c r="AM2514" s="18">
        <v>22.939166666666665</v>
      </c>
    </row>
    <row r="2515" spans="1:39" x14ac:dyDescent="0.35">
      <c r="A2515" t="s">
        <v>69</v>
      </c>
      <c r="B2515">
        <v>367</v>
      </c>
      <c r="E2515" t="s">
        <v>70</v>
      </c>
      <c r="F2515" t="s">
        <v>71</v>
      </c>
      <c r="G2515" s="19">
        <v>45893</v>
      </c>
      <c r="H2515" s="20">
        <v>0</v>
      </c>
      <c r="I2515" t="s">
        <v>72</v>
      </c>
      <c r="N2515" t="s">
        <v>73</v>
      </c>
      <c r="O2515" t="s">
        <v>74</v>
      </c>
      <c r="P2515" t="s">
        <v>75</v>
      </c>
      <c r="T2515">
        <v>22.82</v>
      </c>
      <c r="U2515" t="s">
        <v>76</v>
      </c>
      <c r="X2515" t="s">
        <v>77</v>
      </c>
      <c r="AB2515" t="s">
        <v>78</v>
      </c>
      <c r="AJ2515" s="15" t="s">
        <v>2592</v>
      </c>
      <c r="AK2515" s="16">
        <v>19.86</v>
      </c>
      <c r="AL2515" s="17">
        <v>27.28</v>
      </c>
      <c r="AM2515" s="18">
        <v>22.965833333333336</v>
      </c>
    </row>
    <row r="2516" spans="1:39" x14ac:dyDescent="0.35">
      <c r="A2516" t="s">
        <v>69</v>
      </c>
      <c r="B2516">
        <v>367</v>
      </c>
      <c r="E2516" t="s">
        <v>70</v>
      </c>
      <c r="F2516" t="s">
        <v>71</v>
      </c>
      <c r="G2516" s="19">
        <v>45894</v>
      </c>
      <c r="H2516" s="20">
        <v>0</v>
      </c>
      <c r="I2516" t="s">
        <v>72</v>
      </c>
      <c r="N2516" t="s">
        <v>73</v>
      </c>
      <c r="O2516" t="s">
        <v>74</v>
      </c>
      <c r="P2516" t="s">
        <v>75</v>
      </c>
      <c r="T2516">
        <v>22.99</v>
      </c>
      <c r="U2516" t="s">
        <v>76</v>
      </c>
      <c r="X2516" t="s">
        <v>77</v>
      </c>
      <c r="AB2516" t="s">
        <v>78</v>
      </c>
      <c r="AJ2516" s="15" t="s">
        <v>2593</v>
      </c>
      <c r="AK2516" s="16">
        <v>19.77</v>
      </c>
      <c r="AL2516" s="17">
        <v>26.42</v>
      </c>
      <c r="AM2516" s="18">
        <v>23.058333333333334</v>
      </c>
    </row>
    <row r="2517" spans="1:39" x14ac:dyDescent="0.35">
      <c r="A2517" t="s">
        <v>69</v>
      </c>
      <c r="B2517">
        <v>367</v>
      </c>
      <c r="E2517" t="s">
        <v>70</v>
      </c>
      <c r="F2517" t="s">
        <v>71</v>
      </c>
      <c r="G2517" s="19">
        <v>45895</v>
      </c>
      <c r="H2517" s="20">
        <v>0</v>
      </c>
      <c r="I2517" t="s">
        <v>72</v>
      </c>
      <c r="N2517" t="s">
        <v>73</v>
      </c>
      <c r="O2517" t="s">
        <v>74</v>
      </c>
      <c r="P2517" t="s">
        <v>75</v>
      </c>
      <c r="T2517">
        <v>23.16</v>
      </c>
      <c r="U2517" t="s">
        <v>76</v>
      </c>
      <c r="X2517" t="s">
        <v>77</v>
      </c>
      <c r="AB2517" t="s">
        <v>78</v>
      </c>
      <c r="AJ2517" s="15" t="s">
        <v>2594</v>
      </c>
      <c r="AK2517" s="16">
        <v>19.649999999999999</v>
      </c>
      <c r="AL2517" s="17">
        <v>25.01</v>
      </c>
      <c r="AM2517" s="18">
        <v>22.783750000000001</v>
      </c>
    </row>
    <row r="2518" spans="1:39" x14ac:dyDescent="0.35">
      <c r="A2518" t="s">
        <v>69</v>
      </c>
      <c r="B2518">
        <v>367</v>
      </c>
      <c r="E2518" t="s">
        <v>70</v>
      </c>
      <c r="F2518" t="s">
        <v>71</v>
      </c>
      <c r="G2518" s="19">
        <v>45896</v>
      </c>
      <c r="H2518" s="20">
        <v>0</v>
      </c>
      <c r="I2518" t="s">
        <v>72</v>
      </c>
      <c r="N2518" t="s">
        <v>73</v>
      </c>
      <c r="O2518" t="s">
        <v>74</v>
      </c>
      <c r="P2518" t="s">
        <v>75</v>
      </c>
      <c r="T2518">
        <v>22.99</v>
      </c>
      <c r="U2518" t="s">
        <v>76</v>
      </c>
      <c r="X2518" t="s">
        <v>77</v>
      </c>
      <c r="AB2518" t="s">
        <v>78</v>
      </c>
      <c r="AJ2518" s="15" t="s">
        <v>2595</v>
      </c>
      <c r="AK2518" s="16">
        <v>20.37</v>
      </c>
      <c r="AL2518" s="17">
        <v>23.72</v>
      </c>
      <c r="AM2518" s="18">
        <v>22.568333333333339</v>
      </c>
    </row>
    <row r="2519" spans="1:39" x14ac:dyDescent="0.35">
      <c r="A2519" t="s">
        <v>69</v>
      </c>
      <c r="B2519">
        <v>367</v>
      </c>
      <c r="E2519" t="s">
        <v>70</v>
      </c>
      <c r="F2519" t="s">
        <v>71</v>
      </c>
      <c r="G2519" s="19">
        <v>45897</v>
      </c>
      <c r="H2519" s="20">
        <v>0</v>
      </c>
      <c r="I2519" t="s">
        <v>72</v>
      </c>
      <c r="N2519" t="s">
        <v>73</v>
      </c>
      <c r="O2519" t="s">
        <v>74</v>
      </c>
      <c r="P2519" t="s">
        <v>75</v>
      </c>
      <c r="T2519">
        <v>22.69</v>
      </c>
      <c r="U2519" t="s">
        <v>76</v>
      </c>
      <c r="X2519" t="s">
        <v>77</v>
      </c>
      <c r="AB2519" t="s">
        <v>78</v>
      </c>
      <c r="AJ2519" s="15" t="s">
        <v>2596</v>
      </c>
      <c r="AK2519" s="16">
        <v>20.98</v>
      </c>
      <c r="AL2519" s="17">
        <v>23.42</v>
      </c>
      <c r="AM2519" s="18">
        <v>21.894375</v>
      </c>
    </row>
    <row r="2520" spans="1:39" x14ac:dyDescent="0.35">
      <c r="A2520" t="s">
        <v>69</v>
      </c>
      <c r="B2520">
        <v>367</v>
      </c>
      <c r="E2520" t="s">
        <v>70</v>
      </c>
      <c r="F2520" t="s">
        <v>71</v>
      </c>
      <c r="G2520" s="19">
        <v>45898</v>
      </c>
      <c r="H2520" s="20">
        <v>0</v>
      </c>
      <c r="I2520" t="s">
        <v>72</v>
      </c>
      <c r="N2520" t="s">
        <v>73</v>
      </c>
      <c r="O2520" t="s">
        <v>74</v>
      </c>
      <c r="P2520" t="s">
        <v>75</v>
      </c>
      <c r="T2520">
        <v>21.02</v>
      </c>
      <c r="U2520" t="s">
        <v>76</v>
      </c>
      <c r="X2520" t="s">
        <v>77</v>
      </c>
      <c r="AB2520" t="s">
        <v>78</v>
      </c>
      <c r="AJ2520" s="15" t="s">
        <v>2597</v>
      </c>
      <c r="AK2520" s="16">
        <v>20.12</v>
      </c>
      <c r="AL2520" s="17">
        <v>21.58</v>
      </c>
      <c r="AM2520" s="18">
        <v>21.013541666666672</v>
      </c>
    </row>
    <row r="2521" spans="1:39" x14ac:dyDescent="0.35">
      <c r="A2521" t="s">
        <v>69</v>
      </c>
      <c r="B2521">
        <v>367</v>
      </c>
      <c r="E2521" t="s">
        <v>70</v>
      </c>
      <c r="F2521" t="s">
        <v>71</v>
      </c>
      <c r="G2521" s="19">
        <v>45899</v>
      </c>
      <c r="H2521" s="20">
        <v>0</v>
      </c>
      <c r="I2521" t="s">
        <v>72</v>
      </c>
      <c r="N2521" t="s">
        <v>73</v>
      </c>
      <c r="O2521" t="s">
        <v>74</v>
      </c>
      <c r="P2521" t="s">
        <v>75</v>
      </c>
      <c r="T2521">
        <v>21.58</v>
      </c>
      <c r="U2521" t="s">
        <v>76</v>
      </c>
      <c r="X2521" t="s">
        <v>77</v>
      </c>
      <c r="AB2521" t="s">
        <v>78</v>
      </c>
      <c r="AJ2521" s="15" t="s">
        <v>2598</v>
      </c>
      <c r="AK2521" s="16">
        <v>20.12</v>
      </c>
      <c r="AL2521" s="17">
        <v>21.88</v>
      </c>
      <c r="AM2521" s="18">
        <v>21.023958333333329</v>
      </c>
    </row>
    <row r="2522" spans="1:39" x14ac:dyDescent="0.35">
      <c r="A2522" t="s">
        <v>69</v>
      </c>
      <c r="B2522">
        <v>367</v>
      </c>
      <c r="E2522" t="s">
        <v>70</v>
      </c>
      <c r="F2522" t="s">
        <v>71</v>
      </c>
      <c r="G2522" s="19">
        <v>45900</v>
      </c>
      <c r="H2522" s="20">
        <v>0</v>
      </c>
      <c r="I2522" t="s">
        <v>72</v>
      </c>
      <c r="N2522" t="s">
        <v>73</v>
      </c>
      <c r="O2522" t="s">
        <v>74</v>
      </c>
      <c r="P2522" t="s">
        <v>75</v>
      </c>
      <c r="T2522">
        <v>21.49</v>
      </c>
      <c r="U2522" t="s">
        <v>76</v>
      </c>
      <c r="X2522" t="s">
        <v>77</v>
      </c>
      <c r="AB2522" t="s">
        <v>78</v>
      </c>
      <c r="AJ2522" s="15" t="s">
        <v>2599</v>
      </c>
      <c r="AK2522" s="16">
        <v>19.82</v>
      </c>
      <c r="AL2522" s="17">
        <v>21.58</v>
      </c>
      <c r="AM2522" s="18">
        <v>20.910000000000004</v>
      </c>
    </row>
    <row r="2523" spans="1:39" x14ac:dyDescent="0.35">
      <c r="A2523" t="s">
        <v>69</v>
      </c>
      <c r="B2523">
        <v>367</v>
      </c>
      <c r="E2523" t="s">
        <v>70</v>
      </c>
      <c r="F2523" t="s">
        <v>71</v>
      </c>
      <c r="G2523" s="19">
        <v>45901</v>
      </c>
      <c r="H2523" s="20">
        <v>0</v>
      </c>
      <c r="I2523" t="s">
        <v>72</v>
      </c>
      <c r="N2523" t="s">
        <v>73</v>
      </c>
      <c r="O2523" t="s">
        <v>74</v>
      </c>
      <c r="P2523" t="s">
        <v>75</v>
      </c>
      <c r="T2523">
        <v>21.49</v>
      </c>
      <c r="U2523" t="s">
        <v>76</v>
      </c>
      <c r="X2523" t="s">
        <v>77</v>
      </c>
      <c r="AB2523" t="s">
        <v>78</v>
      </c>
      <c r="AJ2523" s="15" t="s">
        <v>2600</v>
      </c>
      <c r="AK2523" s="16">
        <v>19.82</v>
      </c>
      <c r="AL2523" s="17">
        <v>21.53</v>
      </c>
      <c r="AM2523" s="18">
        <v>20.45437500000001</v>
      </c>
    </row>
    <row r="2524" spans="1:39" x14ac:dyDescent="0.35">
      <c r="A2524" t="s">
        <v>69</v>
      </c>
      <c r="B2524">
        <v>367</v>
      </c>
      <c r="E2524" t="s">
        <v>70</v>
      </c>
      <c r="F2524" t="s">
        <v>71</v>
      </c>
      <c r="G2524" s="19">
        <v>45902</v>
      </c>
      <c r="H2524" s="20">
        <v>0</v>
      </c>
      <c r="I2524" t="s">
        <v>72</v>
      </c>
      <c r="N2524" t="s">
        <v>73</v>
      </c>
      <c r="O2524" t="s">
        <v>74</v>
      </c>
      <c r="P2524" t="s">
        <v>75</v>
      </c>
      <c r="T2524">
        <v>20.59</v>
      </c>
      <c r="U2524" t="s">
        <v>76</v>
      </c>
      <c r="X2524" t="s">
        <v>77</v>
      </c>
      <c r="AB2524" t="s">
        <v>78</v>
      </c>
      <c r="AJ2524" s="15" t="s">
        <v>2601</v>
      </c>
      <c r="AK2524" s="16">
        <v>19.82</v>
      </c>
      <c r="AL2524" s="17">
        <v>21.49</v>
      </c>
      <c r="AM2524" s="18">
        <v>20.635625000000005</v>
      </c>
    </row>
    <row r="2525" spans="1:39" x14ac:dyDescent="0.35">
      <c r="A2525" t="s">
        <v>69</v>
      </c>
      <c r="B2525">
        <v>367</v>
      </c>
      <c r="E2525" t="s">
        <v>70</v>
      </c>
      <c r="F2525" t="s">
        <v>71</v>
      </c>
      <c r="G2525" s="19">
        <v>45903</v>
      </c>
      <c r="H2525" s="20">
        <v>0</v>
      </c>
      <c r="I2525" t="s">
        <v>72</v>
      </c>
      <c r="N2525" t="s">
        <v>73</v>
      </c>
      <c r="O2525" t="s">
        <v>74</v>
      </c>
      <c r="P2525" t="s">
        <v>75</v>
      </c>
      <c r="T2525">
        <v>21.45</v>
      </c>
      <c r="U2525" t="s">
        <v>76</v>
      </c>
      <c r="X2525" t="s">
        <v>77</v>
      </c>
      <c r="AB2525" t="s">
        <v>78</v>
      </c>
      <c r="AJ2525" s="15" t="s">
        <v>2602</v>
      </c>
      <c r="AK2525" s="16">
        <v>20.16</v>
      </c>
      <c r="AL2525" s="17">
        <v>22.69</v>
      </c>
      <c r="AM2525" s="18">
        <v>21.54979166666666</v>
      </c>
    </row>
    <row r="2526" spans="1:39" x14ac:dyDescent="0.35">
      <c r="A2526" t="s">
        <v>69</v>
      </c>
      <c r="B2526">
        <v>367</v>
      </c>
      <c r="E2526" t="s">
        <v>70</v>
      </c>
      <c r="F2526" t="s">
        <v>71</v>
      </c>
      <c r="G2526" s="19">
        <v>45904</v>
      </c>
      <c r="H2526" s="20">
        <v>0</v>
      </c>
      <c r="I2526" t="s">
        <v>72</v>
      </c>
      <c r="N2526" t="s">
        <v>73</v>
      </c>
      <c r="O2526" t="s">
        <v>74</v>
      </c>
      <c r="P2526" t="s">
        <v>75</v>
      </c>
      <c r="T2526">
        <v>22.61</v>
      </c>
      <c r="U2526" t="s">
        <v>76</v>
      </c>
      <c r="X2526" t="s">
        <v>77</v>
      </c>
      <c r="AB2526" t="s">
        <v>78</v>
      </c>
      <c r="AJ2526" s="15" t="s">
        <v>2603</v>
      </c>
      <c r="AK2526" s="16">
        <v>21.62</v>
      </c>
      <c r="AL2526" s="17">
        <v>22.61</v>
      </c>
      <c r="AM2526" s="18">
        <v>21.997708333333332</v>
      </c>
    </row>
    <row r="2527" spans="1:39" x14ac:dyDescent="0.35">
      <c r="A2527" t="s">
        <v>69</v>
      </c>
      <c r="B2527">
        <v>367</v>
      </c>
      <c r="E2527" t="s">
        <v>70</v>
      </c>
      <c r="F2527" t="s">
        <v>71</v>
      </c>
      <c r="G2527" s="19">
        <v>45905</v>
      </c>
      <c r="H2527" s="20">
        <v>0</v>
      </c>
      <c r="I2527" t="s">
        <v>72</v>
      </c>
      <c r="N2527" t="s">
        <v>73</v>
      </c>
      <c r="O2527" t="s">
        <v>74</v>
      </c>
      <c r="P2527" t="s">
        <v>75</v>
      </c>
      <c r="T2527">
        <v>21.66</v>
      </c>
      <c r="U2527" t="s">
        <v>76</v>
      </c>
      <c r="X2527" t="s">
        <v>77</v>
      </c>
      <c r="AB2527" t="s">
        <v>78</v>
      </c>
      <c r="AJ2527" s="15" t="s">
        <v>2604</v>
      </c>
      <c r="AK2527" s="16">
        <v>20.93</v>
      </c>
      <c r="AL2527" s="17">
        <v>23.29</v>
      </c>
      <c r="AM2527" s="18">
        <v>21.931458333333335</v>
      </c>
    </row>
    <row r="2528" spans="1:39" x14ac:dyDescent="0.35">
      <c r="A2528" t="s">
        <v>69</v>
      </c>
      <c r="B2528">
        <v>367</v>
      </c>
      <c r="E2528" t="s">
        <v>70</v>
      </c>
      <c r="F2528" t="s">
        <v>71</v>
      </c>
      <c r="G2528" s="19">
        <v>45906</v>
      </c>
      <c r="H2528" s="20">
        <v>0</v>
      </c>
      <c r="I2528" t="s">
        <v>72</v>
      </c>
      <c r="N2528" t="s">
        <v>73</v>
      </c>
      <c r="O2528" t="s">
        <v>74</v>
      </c>
      <c r="P2528" t="s">
        <v>75</v>
      </c>
      <c r="T2528">
        <v>22.26</v>
      </c>
      <c r="U2528" t="s">
        <v>76</v>
      </c>
      <c r="X2528" t="s">
        <v>77</v>
      </c>
      <c r="AB2528" t="s">
        <v>78</v>
      </c>
      <c r="AJ2528" s="15" t="s">
        <v>2605</v>
      </c>
      <c r="AK2528" s="16">
        <v>20.89</v>
      </c>
      <c r="AL2528" s="17">
        <v>23.98</v>
      </c>
      <c r="AM2528" s="18">
        <v>22.110625000000002</v>
      </c>
    </row>
    <row r="2529" spans="1:39" x14ac:dyDescent="0.35">
      <c r="A2529" t="s">
        <v>69</v>
      </c>
      <c r="B2529">
        <v>367</v>
      </c>
      <c r="E2529" t="s">
        <v>70</v>
      </c>
      <c r="F2529" t="s">
        <v>71</v>
      </c>
      <c r="G2529" s="19">
        <v>45907</v>
      </c>
      <c r="H2529" s="20">
        <v>0</v>
      </c>
      <c r="I2529" t="s">
        <v>72</v>
      </c>
      <c r="N2529" t="s">
        <v>73</v>
      </c>
      <c r="O2529" t="s">
        <v>74</v>
      </c>
      <c r="P2529" t="s">
        <v>75</v>
      </c>
      <c r="T2529">
        <v>21.88</v>
      </c>
      <c r="U2529" t="s">
        <v>76</v>
      </c>
      <c r="X2529" t="s">
        <v>77</v>
      </c>
      <c r="AB2529" t="s">
        <v>78</v>
      </c>
      <c r="AJ2529" s="15" t="s">
        <v>2606</v>
      </c>
      <c r="AK2529" s="16">
        <v>19.989999999999998</v>
      </c>
      <c r="AL2529" s="17">
        <v>22.09</v>
      </c>
      <c r="AM2529" s="18">
        <v>20.99208333333333</v>
      </c>
    </row>
    <row r="2530" spans="1:39" x14ac:dyDescent="0.35">
      <c r="A2530" t="s">
        <v>69</v>
      </c>
      <c r="B2530">
        <v>367</v>
      </c>
      <c r="E2530" t="s">
        <v>70</v>
      </c>
      <c r="F2530" t="s">
        <v>71</v>
      </c>
      <c r="G2530" s="19">
        <v>45908</v>
      </c>
      <c r="H2530" s="20">
        <v>0</v>
      </c>
      <c r="I2530" t="s">
        <v>72</v>
      </c>
      <c r="N2530" t="s">
        <v>73</v>
      </c>
      <c r="O2530" t="s">
        <v>74</v>
      </c>
      <c r="P2530" t="s">
        <v>75</v>
      </c>
      <c r="T2530">
        <v>20.37</v>
      </c>
      <c r="U2530" t="s">
        <v>76</v>
      </c>
      <c r="X2530" t="s">
        <v>77</v>
      </c>
      <c r="AB2530" t="s">
        <v>78</v>
      </c>
      <c r="AJ2530" s="15" t="s">
        <v>2607</v>
      </c>
      <c r="AK2530" s="16">
        <v>18.66</v>
      </c>
      <c r="AL2530" s="17">
        <v>22.78</v>
      </c>
      <c r="AM2530" s="18">
        <v>20.655624999999997</v>
      </c>
    </row>
    <row r="2531" spans="1:39" x14ac:dyDescent="0.35">
      <c r="A2531" t="s">
        <v>69</v>
      </c>
      <c r="B2531">
        <v>367</v>
      </c>
      <c r="E2531" t="s">
        <v>70</v>
      </c>
      <c r="F2531" t="s">
        <v>71</v>
      </c>
      <c r="G2531" s="19">
        <v>45909</v>
      </c>
      <c r="H2531" s="20">
        <v>0</v>
      </c>
      <c r="I2531" t="s">
        <v>72</v>
      </c>
      <c r="N2531" t="s">
        <v>73</v>
      </c>
      <c r="O2531" t="s">
        <v>74</v>
      </c>
      <c r="P2531" t="s">
        <v>75</v>
      </c>
      <c r="T2531">
        <v>21.62</v>
      </c>
      <c r="U2531" t="s">
        <v>76</v>
      </c>
      <c r="X2531" t="s">
        <v>77</v>
      </c>
      <c r="AB2531" t="s">
        <v>78</v>
      </c>
      <c r="AJ2531" s="15" t="s">
        <v>2608</v>
      </c>
      <c r="AK2531" s="16">
        <v>19.95</v>
      </c>
      <c r="AL2531" s="17">
        <v>22.09</v>
      </c>
      <c r="AM2531" s="18">
        <v>21.215416666666666</v>
      </c>
    </row>
    <row r="2532" spans="1:39" x14ac:dyDescent="0.35">
      <c r="A2532" t="s">
        <v>69</v>
      </c>
      <c r="B2532">
        <v>367</v>
      </c>
      <c r="E2532" t="s">
        <v>70</v>
      </c>
      <c r="F2532" t="s">
        <v>71</v>
      </c>
      <c r="G2532" s="19">
        <v>45910</v>
      </c>
      <c r="H2532" s="20">
        <v>0</v>
      </c>
      <c r="I2532" t="s">
        <v>72</v>
      </c>
      <c r="N2532" t="s">
        <v>73</v>
      </c>
      <c r="O2532" t="s">
        <v>74</v>
      </c>
      <c r="P2532" t="s">
        <v>75</v>
      </c>
      <c r="T2532">
        <v>21.53</v>
      </c>
      <c r="U2532" t="s">
        <v>76</v>
      </c>
      <c r="X2532" t="s">
        <v>77</v>
      </c>
      <c r="AB2532" t="s">
        <v>78</v>
      </c>
      <c r="AJ2532" s="15" t="s">
        <v>2609</v>
      </c>
      <c r="AK2532" s="16">
        <v>19.77</v>
      </c>
      <c r="AL2532" s="17">
        <v>22.18</v>
      </c>
      <c r="AM2532" s="18">
        <v>21.136249999999993</v>
      </c>
    </row>
    <row r="2533" spans="1:39" x14ac:dyDescent="0.35">
      <c r="A2533" t="s">
        <v>69</v>
      </c>
      <c r="B2533">
        <v>367</v>
      </c>
      <c r="E2533" t="s">
        <v>70</v>
      </c>
      <c r="F2533" t="s">
        <v>71</v>
      </c>
      <c r="G2533" s="19">
        <v>45911</v>
      </c>
      <c r="H2533" s="20">
        <v>0</v>
      </c>
      <c r="I2533" t="s">
        <v>72</v>
      </c>
      <c r="N2533" t="s">
        <v>73</v>
      </c>
      <c r="O2533" t="s">
        <v>74</v>
      </c>
      <c r="P2533" t="s">
        <v>75</v>
      </c>
      <c r="T2533">
        <v>21.53</v>
      </c>
      <c r="U2533" t="s">
        <v>76</v>
      </c>
      <c r="X2533" t="s">
        <v>77</v>
      </c>
      <c r="AB2533" t="s">
        <v>78</v>
      </c>
      <c r="AJ2533" s="15" t="s">
        <v>2610</v>
      </c>
      <c r="AK2533" s="16">
        <v>18.57</v>
      </c>
      <c r="AL2533" s="17">
        <v>21.62</v>
      </c>
      <c r="AM2533" s="18">
        <v>20.11791666666667</v>
      </c>
    </row>
    <row r="2534" spans="1:39" x14ac:dyDescent="0.35">
      <c r="A2534" t="s">
        <v>69</v>
      </c>
      <c r="B2534">
        <v>367</v>
      </c>
      <c r="E2534" t="s">
        <v>70</v>
      </c>
      <c r="F2534" t="s">
        <v>71</v>
      </c>
      <c r="G2534" s="19">
        <v>45912</v>
      </c>
      <c r="H2534" s="20">
        <v>0</v>
      </c>
      <c r="I2534" t="s">
        <v>72</v>
      </c>
      <c r="N2534" t="s">
        <v>73</v>
      </c>
      <c r="O2534" t="s">
        <v>74</v>
      </c>
      <c r="P2534" t="s">
        <v>75</v>
      </c>
      <c r="T2534">
        <v>20.329999999999998</v>
      </c>
      <c r="U2534" t="s">
        <v>76</v>
      </c>
      <c r="X2534" t="s">
        <v>77</v>
      </c>
      <c r="AB2534" t="s">
        <v>78</v>
      </c>
      <c r="AJ2534" s="15" t="s">
        <v>2611</v>
      </c>
      <c r="AK2534" s="16">
        <v>17.93</v>
      </c>
      <c r="AL2534" s="17">
        <v>20.37</v>
      </c>
      <c r="AM2534" s="18">
        <v>19.006666666666668</v>
      </c>
    </row>
    <row r="2535" spans="1:39" x14ac:dyDescent="0.35">
      <c r="A2535" t="s">
        <v>69</v>
      </c>
      <c r="B2535">
        <v>367</v>
      </c>
      <c r="E2535" t="s">
        <v>70</v>
      </c>
      <c r="F2535" t="s">
        <v>71</v>
      </c>
      <c r="G2535" s="19">
        <v>45913</v>
      </c>
      <c r="H2535" s="20">
        <v>0</v>
      </c>
      <c r="I2535" t="s">
        <v>72</v>
      </c>
      <c r="N2535" t="s">
        <v>73</v>
      </c>
      <c r="O2535" t="s">
        <v>74</v>
      </c>
      <c r="P2535" t="s">
        <v>75</v>
      </c>
      <c r="T2535">
        <v>19.05</v>
      </c>
      <c r="U2535" t="s">
        <v>76</v>
      </c>
      <c r="X2535" t="s">
        <v>77</v>
      </c>
      <c r="AB2535" t="s">
        <v>78</v>
      </c>
      <c r="AJ2535" s="15" t="s">
        <v>2612</v>
      </c>
      <c r="AK2535" s="16">
        <v>17.329999999999998</v>
      </c>
      <c r="AL2535" s="17">
        <v>19.05</v>
      </c>
      <c r="AM2535" s="18">
        <v>18.019791666666663</v>
      </c>
    </row>
    <row r="2536" spans="1:39" x14ac:dyDescent="0.35">
      <c r="A2536" t="s">
        <v>69</v>
      </c>
      <c r="B2536">
        <v>367</v>
      </c>
      <c r="E2536" t="s">
        <v>70</v>
      </c>
      <c r="F2536" t="s">
        <v>71</v>
      </c>
      <c r="G2536" s="19">
        <v>45914</v>
      </c>
      <c r="H2536" s="20">
        <v>0</v>
      </c>
      <c r="I2536" t="s">
        <v>72</v>
      </c>
      <c r="N2536" t="s">
        <v>73</v>
      </c>
      <c r="O2536" t="s">
        <v>74</v>
      </c>
      <c r="P2536" t="s">
        <v>75</v>
      </c>
      <c r="T2536">
        <v>18.399999999999999</v>
      </c>
      <c r="U2536" t="s">
        <v>76</v>
      </c>
      <c r="X2536" t="s">
        <v>77</v>
      </c>
      <c r="AB2536" t="s">
        <v>78</v>
      </c>
      <c r="AJ2536" s="15" t="s">
        <v>2613</v>
      </c>
      <c r="AK2536" s="16">
        <v>17.239999999999998</v>
      </c>
      <c r="AL2536" s="17">
        <v>18.440000000000001</v>
      </c>
      <c r="AM2536" s="18">
        <v>17.584999999999997</v>
      </c>
    </row>
    <row r="2537" spans="1:39" x14ac:dyDescent="0.35">
      <c r="A2537" t="s">
        <v>69</v>
      </c>
      <c r="B2537">
        <v>367</v>
      </c>
      <c r="E2537" t="s">
        <v>70</v>
      </c>
      <c r="F2537" t="s">
        <v>71</v>
      </c>
      <c r="G2537" s="19">
        <v>45915</v>
      </c>
      <c r="H2537" s="20">
        <v>0</v>
      </c>
      <c r="I2537" t="s">
        <v>72</v>
      </c>
      <c r="N2537" t="s">
        <v>73</v>
      </c>
      <c r="O2537" t="s">
        <v>74</v>
      </c>
      <c r="P2537" t="s">
        <v>75</v>
      </c>
      <c r="T2537">
        <v>17.37</v>
      </c>
      <c r="U2537" t="s">
        <v>76</v>
      </c>
      <c r="X2537" t="s">
        <v>77</v>
      </c>
      <c r="AB2537" t="s">
        <v>78</v>
      </c>
      <c r="AJ2537" s="15" t="s">
        <v>2614</v>
      </c>
      <c r="AK2537" s="16">
        <v>16.809999999999999</v>
      </c>
      <c r="AL2537" s="17">
        <v>17.89</v>
      </c>
      <c r="AM2537" s="18">
        <v>17.341249999999999</v>
      </c>
    </row>
    <row r="2538" spans="1:39" x14ac:dyDescent="0.35">
      <c r="A2538" t="s">
        <v>69</v>
      </c>
      <c r="B2538">
        <v>367</v>
      </c>
      <c r="E2538" t="s">
        <v>70</v>
      </c>
      <c r="F2538" t="s">
        <v>71</v>
      </c>
      <c r="G2538" s="19">
        <v>45916</v>
      </c>
      <c r="H2538" s="20">
        <v>0</v>
      </c>
      <c r="I2538" t="s">
        <v>72</v>
      </c>
      <c r="N2538" t="s">
        <v>73</v>
      </c>
      <c r="O2538" t="s">
        <v>74</v>
      </c>
      <c r="P2538" t="s">
        <v>75</v>
      </c>
      <c r="T2538">
        <v>17.760000000000002</v>
      </c>
      <c r="U2538" t="s">
        <v>76</v>
      </c>
      <c r="X2538" t="s">
        <v>77</v>
      </c>
      <c r="AB2538" t="s">
        <v>78</v>
      </c>
      <c r="AJ2538" s="15" t="s">
        <v>2615</v>
      </c>
      <c r="AK2538" s="16">
        <v>16.559999999999999</v>
      </c>
      <c r="AL2538" s="17">
        <v>18.829999999999998</v>
      </c>
      <c r="AM2538" s="18">
        <v>17.830208333333335</v>
      </c>
    </row>
    <row r="2539" spans="1:39" x14ac:dyDescent="0.35">
      <c r="A2539" t="s">
        <v>69</v>
      </c>
      <c r="B2539">
        <v>367</v>
      </c>
      <c r="E2539" t="s">
        <v>70</v>
      </c>
      <c r="F2539" t="s">
        <v>71</v>
      </c>
      <c r="G2539" s="19">
        <v>45917</v>
      </c>
      <c r="H2539" s="20">
        <v>0</v>
      </c>
      <c r="I2539" t="s">
        <v>72</v>
      </c>
      <c r="N2539" t="s">
        <v>73</v>
      </c>
      <c r="O2539" t="s">
        <v>74</v>
      </c>
      <c r="P2539" t="s">
        <v>75</v>
      </c>
      <c r="T2539">
        <v>18.829999999999998</v>
      </c>
      <c r="U2539" t="s">
        <v>76</v>
      </c>
      <c r="X2539" t="s">
        <v>77</v>
      </c>
      <c r="AB2539" t="s">
        <v>78</v>
      </c>
      <c r="AJ2539" s="15" t="s">
        <v>2616</v>
      </c>
      <c r="AK2539" s="16">
        <v>18.14</v>
      </c>
      <c r="AL2539" s="17">
        <v>19.52</v>
      </c>
      <c r="AM2539" s="18">
        <v>18.787708333333331</v>
      </c>
    </row>
    <row r="2540" spans="1:39" x14ac:dyDescent="0.35">
      <c r="A2540" t="s">
        <v>69</v>
      </c>
      <c r="B2540">
        <v>367</v>
      </c>
      <c r="E2540" t="s">
        <v>70</v>
      </c>
      <c r="F2540" t="s">
        <v>71</v>
      </c>
      <c r="G2540" s="19">
        <v>45918</v>
      </c>
      <c r="H2540" s="20">
        <v>0</v>
      </c>
      <c r="I2540" t="s">
        <v>72</v>
      </c>
      <c r="N2540" t="s">
        <v>73</v>
      </c>
      <c r="O2540" t="s">
        <v>74</v>
      </c>
      <c r="P2540" t="s">
        <v>75</v>
      </c>
      <c r="T2540">
        <v>19</v>
      </c>
      <c r="U2540" t="s">
        <v>76</v>
      </c>
      <c r="X2540" t="s">
        <v>77</v>
      </c>
      <c r="AB2540" t="s">
        <v>78</v>
      </c>
      <c r="AJ2540" s="15" t="s">
        <v>2617</v>
      </c>
      <c r="AK2540" s="16">
        <v>18.100000000000001</v>
      </c>
      <c r="AL2540" s="17">
        <v>19.22</v>
      </c>
      <c r="AM2540" s="18">
        <v>18.629791666666666</v>
      </c>
    </row>
    <row r="2541" spans="1:39" x14ac:dyDescent="0.35">
      <c r="A2541" t="s">
        <v>69</v>
      </c>
      <c r="B2541">
        <v>367</v>
      </c>
      <c r="E2541" t="s">
        <v>70</v>
      </c>
      <c r="F2541" t="s">
        <v>71</v>
      </c>
      <c r="G2541" s="19">
        <v>45919</v>
      </c>
      <c r="H2541" s="20">
        <v>0</v>
      </c>
      <c r="I2541" t="s">
        <v>72</v>
      </c>
      <c r="N2541" t="s">
        <v>73</v>
      </c>
      <c r="O2541" t="s">
        <v>74</v>
      </c>
      <c r="P2541" t="s">
        <v>75</v>
      </c>
      <c r="T2541">
        <v>18.32</v>
      </c>
      <c r="U2541" t="s">
        <v>76</v>
      </c>
      <c r="X2541" t="s">
        <v>77</v>
      </c>
      <c r="AB2541" t="s">
        <v>78</v>
      </c>
      <c r="AJ2541" s="15" t="s">
        <v>2618</v>
      </c>
      <c r="AK2541" s="16">
        <v>17.11</v>
      </c>
      <c r="AL2541" s="17">
        <v>19.86</v>
      </c>
      <c r="AM2541" s="18">
        <v>18.417916666666667</v>
      </c>
    </row>
    <row r="2542" spans="1:39" x14ac:dyDescent="0.35">
      <c r="A2542" t="s">
        <v>69</v>
      </c>
      <c r="B2542">
        <v>367</v>
      </c>
      <c r="E2542" t="s">
        <v>70</v>
      </c>
      <c r="F2542" t="s">
        <v>71</v>
      </c>
      <c r="G2542" s="19">
        <v>45920</v>
      </c>
      <c r="H2542" s="20">
        <v>0</v>
      </c>
      <c r="I2542" t="s">
        <v>72</v>
      </c>
      <c r="N2542" t="s">
        <v>73</v>
      </c>
      <c r="O2542" t="s">
        <v>74</v>
      </c>
      <c r="P2542" t="s">
        <v>75</v>
      </c>
      <c r="T2542">
        <v>19.3</v>
      </c>
      <c r="U2542" t="s">
        <v>76</v>
      </c>
      <c r="X2542" t="s">
        <v>77</v>
      </c>
      <c r="AB2542" t="s">
        <v>78</v>
      </c>
      <c r="AJ2542" s="15" t="s">
        <v>2619</v>
      </c>
      <c r="AK2542" s="16">
        <v>17.16</v>
      </c>
      <c r="AL2542" s="17">
        <v>20.68</v>
      </c>
      <c r="AM2542" s="18">
        <v>18.870625000000004</v>
      </c>
    </row>
    <row r="2543" spans="1:39" x14ac:dyDescent="0.35">
      <c r="A2543" t="s">
        <v>69</v>
      </c>
      <c r="B2543">
        <v>367</v>
      </c>
      <c r="E2543" t="s">
        <v>70</v>
      </c>
      <c r="F2543" t="s">
        <v>71</v>
      </c>
      <c r="G2543" s="19">
        <v>45921</v>
      </c>
      <c r="H2543" s="20">
        <v>0</v>
      </c>
      <c r="I2543" t="s">
        <v>72</v>
      </c>
      <c r="N2543" t="s">
        <v>73</v>
      </c>
      <c r="O2543" t="s">
        <v>74</v>
      </c>
      <c r="P2543" t="s">
        <v>75</v>
      </c>
      <c r="T2543">
        <v>19.82</v>
      </c>
      <c r="U2543" t="s">
        <v>76</v>
      </c>
      <c r="X2543" t="s">
        <v>77</v>
      </c>
      <c r="AB2543" t="s">
        <v>78</v>
      </c>
      <c r="AJ2543" s="15" t="s">
        <v>2620</v>
      </c>
      <c r="AK2543" s="16">
        <v>17.239999999999998</v>
      </c>
      <c r="AL2543" s="17">
        <v>20.37</v>
      </c>
      <c r="AM2543" s="18">
        <v>18.912708333333335</v>
      </c>
    </row>
    <row r="2544" spans="1:39" x14ac:dyDescent="0.35">
      <c r="A2544" t="s">
        <v>69</v>
      </c>
      <c r="B2544">
        <v>367</v>
      </c>
      <c r="E2544" t="s">
        <v>70</v>
      </c>
      <c r="F2544" t="s">
        <v>71</v>
      </c>
      <c r="G2544" s="19">
        <v>45922</v>
      </c>
      <c r="H2544" s="20">
        <v>0</v>
      </c>
      <c r="I2544" t="s">
        <v>72</v>
      </c>
      <c r="N2544" t="s">
        <v>73</v>
      </c>
      <c r="O2544" t="s">
        <v>74</v>
      </c>
      <c r="P2544" t="s">
        <v>75</v>
      </c>
      <c r="T2544">
        <v>19.13</v>
      </c>
      <c r="U2544" t="s">
        <v>76</v>
      </c>
      <c r="X2544" t="s">
        <v>77</v>
      </c>
      <c r="AB2544" t="s">
        <v>78</v>
      </c>
      <c r="AJ2544" s="15" t="s">
        <v>2621</v>
      </c>
      <c r="AK2544" s="16">
        <v>16.73</v>
      </c>
      <c r="AL2544" s="17">
        <v>19.22</v>
      </c>
      <c r="AM2544" s="18">
        <v>18.344583333333329</v>
      </c>
    </row>
    <row r="2545" spans="1:39" x14ac:dyDescent="0.35">
      <c r="A2545" t="s">
        <v>69</v>
      </c>
      <c r="B2545">
        <v>367</v>
      </c>
      <c r="E2545" t="s">
        <v>70</v>
      </c>
      <c r="F2545" t="s">
        <v>71</v>
      </c>
      <c r="G2545" s="19">
        <v>45923</v>
      </c>
      <c r="H2545" s="20">
        <v>0</v>
      </c>
      <c r="I2545" t="s">
        <v>72</v>
      </c>
      <c r="N2545" t="s">
        <v>73</v>
      </c>
      <c r="O2545" t="s">
        <v>74</v>
      </c>
      <c r="P2545" t="s">
        <v>75</v>
      </c>
      <c r="T2545">
        <v>18.96</v>
      </c>
      <c r="U2545" t="s">
        <v>76</v>
      </c>
      <c r="X2545" t="s">
        <v>77</v>
      </c>
      <c r="AB2545" t="s">
        <v>78</v>
      </c>
      <c r="AJ2545" s="15" t="s">
        <v>2622</v>
      </c>
      <c r="AK2545" s="16">
        <v>16.899999999999999</v>
      </c>
      <c r="AL2545" s="17">
        <v>19.09</v>
      </c>
      <c r="AM2545" s="18">
        <v>18.153541666666666</v>
      </c>
    </row>
    <row r="2546" spans="1:39" x14ac:dyDescent="0.35">
      <c r="A2546" t="s">
        <v>69</v>
      </c>
      <c r="B2546">
        <v>367</v>
      </c>
      <c r="E2546" t="s">
        <v>70</v>
      </c>
      <c r="F2546" t="s">
        <v>71</v>
      </c>
      <c r="G2546" s="19">
        <v>45924</v>
      </c>
      <c r="H2546" s="20">
        <v>0</v>
      </c>
      <c r="I2546" t="s">
        <v>72</v>
      </c>
      <c r="N2546" t="s">
        <v>73</v>
      </c>
      <c r="O2546" t="s">
        <v>74</v>
      </c>
      <c r="P2546" t="s">
        <v>75</v>
      </c>
      <c r="T2546">
        <v>18.87</v>
      </c>
      <c r="U2546" t="s">
        <v>76</v>
      </c>
      <c r="X2546" t="s">
        <v>77</v>
      </c>
      <c r="AB2546" t="s">
        <v>78</v>
      </c>
      <c r="AJ2546" s="15" t="s">
        <v>2623</v>
      </c>
      <c r="AK2546" s="16">
        <v>16.77</v>
      </c>
      <c r="AL2546" s="17">
        <v>19.350000000000001</v>
      </c>
      <c r="AM2546" s="18">
        <v>18.018749999999997</v>
      </c>
    </row>
    <row r="2547" spans="1:39" x14ac:dyDescent="0.35">
      <c r="A2547" t="s">
        <v>69</v>
      </c>
      <c r="B2547">
        <v>367</v>
      </c>
      <c r="E2547" t="s">
        <v>70</v>
      </c>
      <c r="F2547" t="s">
        <v>71</v>
      </c>
      <c r="G2547" s="19">
        <v>45925</v>
      </c>
      <c r="H2547" s="20">
        <v>0</v>
      </c>
      <c r="I2547" t="s">
        <v>72</v>
      </c>
      <c r="N2547" t="s">
        <v>73</v>
      </c>
      <c r="O2547" t="s">
        <v>74</v>
      </c>
      <c r="P2547" t="s">
        <v>75</v>
      </c>
      <c r="T2547">
        <v>18.57</v>
      </c>
      <c r="U2547" t="s">
        <v>76</v>
      </c>
      <c r="X2547" t="s">
        <v>77</v>
      </c>
      <c r="AB2547" t="s">
        <v>78</v>
      </c>
      <c r="AJ2547" s="15" t="s">
        <v>2624</v>
      </c>
      <c r="AK2547" s="16">
        <v>15.78</v>
      </c>
      <c r="AL2547" s="17">
        <v>18.57</v>
      </c>
      <c r="AM2547" s="18">
        <v>16.592083333333331</v>
      </c>
    </row>
    <row r="2548" spans="1:39" x14ac:dyDescent="0.35">
      <c r="A2548" t="s">
        <v>69</v>
      </c>
      <c r="B2548">
        <v>367</v>
      </c>
      <c r="E2548" t="s">
        <v>70</v>
      </c>
      <c r="F2548" t="s">
        <v>71</v>
      </c>
      <c r="G2548" s="19">
        <v>45926</v>
      </c>
      <c r="H2548" s="20">
        <v>0</v>
      </c>
      <c r="I2548" t="s">
        <v>72</v>
      </c>
      <c r="N2548" t="s">
        <v>73</v>
      </c>
      <c r="O2548" t="s">
        <v>74</v>
      </c>
      <c r="P2548" t="s">
        <v>75</v>
      </c>
      <c r="T2548">
        <v>16.34</v>
      </c>
      <c r="U2548" t="s">
        <v>76</v>
      </c>
      <c r="X2548" t="s">
        <v>77</v>
      </c>
      <c r="AB2548" t="s">
        <v>78</v>
      </c>
      <c r="AJ2548" s="15" t="s">
        <v>2625</v>
      </c>
      <c r="AK2548" s="16">
        <v>15.14</v>
      </c>
      <c r="AL2548" s="17">
        <v>16.34</v>
      </c>
      <c r="AM2548" s="18">
        <v>15.789999999999997</v>
      </c>
    </row>
    <row r="2549" spans="1:39" x14ac:dyDescent="0.35">
      <c r="A2549" t="s">
        <v>69</v>
      </c>
      <c r="B2549">
        <v>367</v>
      </c>
      <c r="E2549" t="s">
        <v>70</v>
      </c>
      <c r="F2549" t="s">
        <v>71</v>
      </c>
      <c r="G2549" s="19">
        <v>45927</v>
      </c>
      <c r="H2549" s="20">
        <v>0</v>
      </c>
      <c r="I2549" t="s">
        <v>72</v>
      </c>
      <c r="N2549" t="s">
        <v>73</v>
      </c>
      <c r="O2549" t="s">
        <v>74</v>
      </c>
      <c r="P2549" t="s">
        <v>75</v>
      </c>
      <c r="T2549">
        <v>16.21</v>
      </c>
      <c r="U2549" t="s">
        <v>76</v>
      </c>
      <c r="X2549" t="s">
        <v>77</v>
      </c>
      <c r="AB2549" t="s">
        <v>78</v>
      </c>
      <c r="AJ2549" s="15" t="s">
        <v>2626</v>
      </c>
      <c r="AK2549" s="16">
        <v>15.57</v>
      </c>
      <c r="AL2549" s="17">
        <v>16.690000000000001</v>
      </c>
      <c r="AM2549" s="18">
        <v>16.054166666666671</v>
      </c>
    </row>
    <row r="2550" spans="1:39" x14ac:dyDescent="0.35">
      <c r="A2550" t="s">
        <v>69</v>
      </c>
      <c r="B2550">
        <v>367</v>
      </c>
      <c r="E2550" t="s">
        <v>70</v>
      </c>
      <c r="F2550" t="s">
        <v>71</v>
      </c>
      <c r="G2550" s="19">
        <v>45928</v>
      </c>
      <c r="H2550" s="20">
        <v>0</v>
      </c>
      <c r="I2550" t="s">
        <v>72</v>
      </c>
      <c r="N2550" t="s">
        <v>73</v>
      </c>
      <c r="O2550" t="s">
        <v>74</v>
      </c>
      <c r="P2550" t="s">
        <v>75</v>
      </c>
      <c r="T2550">
        <v>16.510000000000002</v>
      </c>
      <c r="U2550" t="s">
        <v>76</v>
      </c>
      <c r="X2550" t="s">
        <v>77</v>
      </c>
      <c r="AB2550" t="s">
        <v>78</v>
      </c>
      <c r="AJ2550" s="15" t="s">
        <v>2627</v>
      </c>
      <c r="AK2550" s="16">
        <v>15.14</v>
      </c>
      <c r="AL2550" s="17">
        <v>16.510000000000002</v>
      </c>
      <c r="AM2550" s="18">
        <v>15.850833333333332</v>
      </c>
    </row>
    <row r="2551" spans="1:39" x14ac:dyDescent="0.35">
      <c r="A2551" t="s">
        <v>69</v>
      </c>
      <c r="B2551">
        <v>367</v>
      </c>
      <c r="E2551" t="s">
        <v>70</v>
      </c>
      <c r="F2551" t="s">
        <v>71</v>
      </c>
      <c r="G2551" s="19">
        <v>45929</v>
      </c>
      <c r="H2551" s="20">
        <v>0</v>
      </c>
      <c r="I2551" t="s">
        <v>72</v>
      </c>
      <c r="N2551" t="s">
        <v>73</v>
      </c>
      <c r="O2551" t="s">
        <v>74</v>
      </c>
      <c r="P2551" t="s">
        <v>75</v>
      </c>
      <c r="T2551">
        <v>16.34</v>
      </c>
      <c r="U2551" t="s">
        <v>76</v>
      </c>
      <c r="X2551" t="s">
        <v>77</v>
      </c>
      <c r="AB2551" t="s">
        <v>78</v>
      </c>
      <c r="AJ2551" s="15" t="s">
        <v>2628</v>
      </c>
      <c r="AK2551" s="16">
        <v>15.57</v>
      </c>
      <c r="AL2551" s="17">
        <v>16.34</v>
      </c>
      <c r="AM2551" s="18">
        <v>15.998333333333333</v>
      </c>
    </row>
    <row r="2552" spans="1:39" x14ac:dyDescent="0.35">
      <c r="A2552" t="s">
        <v>69</v>
      </c>
      <c r="B2552">
        <v>367</v>
      </c>
      <c r="E2552" t="s">
        <v>70</v>
      </c>
      <c r="F2552" t="s">
        <v>71</v>
      </c>
      <c r="G2552" s="19">
        <v>45930</v>
      </c>
      <c r="H2552" s="20">
        <v>0</v>
      </c>
      <c r="I2552" t="s">
        <v>72</v>
      </c>
      <c r="N2552" t="s">
        <v>73</v>
      </c>
      <c r="O2552" t="s">
        <v>74</v>
      </c>
      <c r="P2552" t="s">
        <v>75</v>
      </c>
      <c r="T2552">
        <v>16.260000000000002</v>
      </c>
      <c r="U2552" t="s">
        <v>76</v>
      </c>
      <c r="X2552" t="s">
        <v>77</v>
      </c>
      <c r="AB2552" t="s">
        <v>78</v>
      </c>
      <c r="AJ2552" s="15" t="s">
        <v>2629</v>
      </c>
      <c r="AK2552" s="16">
        <v>15.18</v>
      </c>
      <c r="AL2552" s="17">
        <v>16.260000000000002</v>
      </c>
      <c r="AM2552" s="18">
        <v>15.879791666666669</v>
      </c>
    </row>
    <row r="2553" spans="1:39" x14ac:dyDescent="0.35">
      <c r="A2553" t="s">
        <v>69</v>
      </c>
      <c r="B2553">
        <v>378</v>
      </c>
      <c r="E2553" t="s">
        <v>70</v>
      </c>
      <c r="F2553" t="s">
        <v>71</v>
      </c>
      <c r="G2553" s="19">
        <v>45748</v>
      </c>
      <c r="H2553" s="20">
        <v>0</v>
      </c>
      <c r="I2553" t="s">
        <v>72</v>
      </c>
      <c r="N2553" t="s">
        <v>73</v>
      </c>
      <c r="O2553" t="s">
        <v>74</v>
      </c>
      <c r="P2553" t="s">
        <v>75</v>
      </c>
      <c r="T2553">
        <v>11.62</v>
      </c>
      <c r="U2553" t="s">
        <v>76</v>
      </c>
      <c r="X2553" t="s">
        <v>77</v>
      </c>
      <c r="AB2553" t="s">
        <v>78</v>
      </c>
      <c r="AJ2553" s="15" t="s">
        <v>2630</v>
      </c>
      <c r="AK2553" s="16">
        <v>10.51</v>
      </c>
      <c r="AL2553" s="17">
        <v>13.98</v>
      </c>
      <c r="AM2553" s="18">
        <v>11.565416666666671</v>
      </c>
    </row>
    <row r="2554" spans="1:39" x14ac:dyDescent="0.35">
      <c r="A2554" t="s">
        <v>69</v>
      </c>
      <c r="B2554">
        <v>378</v>
      </c>
      <c r="E2554" t="s">
        <v>70</v>
      </c>
      <c r="F2554" t="s">
        <v>71</v>
      </c>
      <c r="G2554" s="19">
        <v>45749</v>
      </c>
      <c r="H2554" s="20">
        <v>0</v>
      </c>
      <c r="I2554" t="s">
        <v>72</v>
      </c>
      <c r="N2554" t="s">
        <v>73</v>
      </c>
      <c r="O2554" t="s">
        <v>74</v>
      </c>
      <c r="P2554" t="s">
        <v>75</v>
      </c>
      <c r="T2554">
        <v>11.02</v>
      </c>
      <c r="U2554" t="s">
        <v>76</v>
      </c>
      <c r="X2554" t="s">
        <v>77</v>
      </c>
      <c r="AB2554" t="s">
        <v>78</v>
      </c>
      <c r="AJ2554" s="15" t="s">
        <v>2631</v>
      </c>
      <c r="AK2554" s="16">
        <v>9.91</v>
      </c>
      <c r="AL2554" s="17">
        <v>15.23</v>
      </c>
      <c r="AM2554" s="18">
        <v>11.493125000000001</v>
      </c>
    </row>
    <row r="2555" spans="1:39" x14ac:dyDescent="0.35">
      <c r="A2555" t="s">
        <v>69</v>
      </c>
      <c r="B2555">
        <v>378</v>
      </c>
      <c r="E2555" t="s">
        <v>70</v>
      </c>
      <c r="F2555" t="s">
        <v>71</v>
      </c>
      <c r="G2555" s="19">
        <v>45750</v>
      </c>
      <c r="H2555" s="20">
        <v>0</v>
      </c>
      <c r="I2555" t="s">
        <v>72</v>
      </c>
      <c r="N2555" t="s">
        <v>73</v>
      </c>
      <c r="O2555" t="s">
        <v>74</v>
      </c>
      <c r="P2555" t="s">
        <v>75</v>
      </c>
      <c r="T2555">
        <v>11.02</v>
      </c>
      <c r="U2555" t="s">
        <v>76</v>
      </c>
      <c r="X2555" t="s">
        <v>77</v>
      </c>
      <c r="AB2555" t="s">
        <v>78</v>
      </c>
      <c r="AJ2555" s="15" t="s">
        <v>2632</v>
      </c>
      <c r="AK2555" s="16">
        <v>9.69</v>
      </c>
      <c r="AL2555" s="17">
        <v>14.15</v>
      </c>
      <c r="AM2555" s="18">
        <v>11.282916666666665</v>
      </c>
    </row>
    <row r="2556" spans="1:39" x14ac:dyDescent="0.35">
      <c r="A2556" t="s">
        <v>69</v>
      </c>
      <c r="B2556">
        <v>378</v>
      </c>
      <c r="E2556" t="s">
        <v>70</v>
      </c>
      <c r="F2556" t="s">
        <v>71</v>
      </c>
      <c r="G2556" s="19">
        <v>45751</v>
      </c>
      <c r="H2556" s="20">
        <v>0</v>
      </c>
      <c r="I2556" t="s">
        <v>72</v>
      </c>
      <c r="N2556" t="s">
        <v>73</v>
      </c>
      <c r="O2556" t="s">
        <v>74</v>
      </c>
      <c r="P2556" t="s">
        <v>75</v>
      </c>
      <c r="T2556">
        <v>11.49</v>
      </c>
      <c r="U2556" t="s">
        <v>76</v>
      </c>
      <c r="X2556" t="s">
        <v>77</v>
      </c>
      <c r="AB2556" t="s">
        <v>78</v>
      </c>
      <c r="AJ2556" s="15" t="s">
        <v>2633</v>
      </c>
      <c r="AK2556" s="16">
        <v>9.35</v>
      </c>
      <c r="AL2556" s="17">
        <v>13.68</v>
      </c>
      <c r="AM2556" s="18">
        <v>11.659791666666665</v>
      </c>
    </row>
    <row r="2557" spans="1:39" x14ac:dyDescent="0.35">
      <c r="A2557" t="s">
        <v>69</v>
      </c>
      <c r="B2557">
        <v>378</v>
      </c>
      <c r="E2557" t="s">
        <v>70</v>
      </c>
      <c r="F2557" t="s">
        <v>71</v>
      </c>
      <c r="G2557" s="19">
        <v>45752</v>
      </c>
      <c r="H2557" s="20">
        <v>0</v>
      </c>
      <c r="I2557" t="s">
        <v>72</v>
      </c>
      <c r="N2557" t="s">
        <v>73</v>
      </c>
      <c r="O2557" t="s">
        <v>74</v>
      </c>
      <c r="P2557" t="s">
        <v>75</v>
      </c>
      <c r="T2557">
        <v>13.08</v>
      </c>
      <c r="U2557" t="s">
        <v>76</v>
      </c>
      <c r="X2557" t="s">
        <v>77</v>
      </c>
      <c r="AB2557" t="s">
        <v>78</v>
      </c>
      <c r="AJ2557" s="15" t="s">
        <v>2634</v>
      </c>
      <c r="AK2557" s="16">
        <v>10.42</v>
      </c>
      <c r="AL2557" s="17">
        <v>16.43</v>
      </c>
      <c r="AM2557" s="18">
        <v>12.332916666666671</v>
      </c>
    </row>
    <row r="2558" spans="1:39" x14ac:dyDescent="0.35">
      <c r="A2558" t="s">
        <v>69</v>
      </c>
      <c r="B2558">
        <v>378</v>
      </c>
      <c r="E2558" t="s">
        <v>70</v>
      </c>
      <c r="F2558" t="s">
        <v>71</v>
      </c>
      <c r="G2558" s="19">
        <v>45753</v>
      </c>
      <c r="H2558" s="20">
        <v>0</v>
      </c>
      <c r="I2558" t="s">
        <v>72</v>
      </c>
      <c r="N2558" t="s">
        <v>73</v>
      </c>
      <c r="O2558" t="s">
        <v>74</v>
      </c>
      <c r="P2558" t="s">
        <v>75</v>
      </c>
      <c r="T2558">
        <v>14.45</v>
      </c>
      <c r="U2558" t="s">
        <v>76</v>
      </c>
      <c r="X2558" t="s">
        <v>77</v>
      </c>
      <c r="AB2558" t="s">
        <v>78</v>
      </c>
      <c r="AJ2558" s="15" t="s">
        <v>2635</v>
      </c>
      <c r="AK2558" s="16">
        <v>10.51</v>
      </c>
      <c r="AL2558" s="17">
        <v>14.45</v>
      </c>
      <c r="AM2558" s="18">
        <v>12.443125000000002</v>
      </c>
    </row>
    <row r="2559" spans="1:39" x14ac:dyDescent="0.35">
      <c r="A2559" t="s">
        <v>69</v>
      </c>
      <c r="B2559">
        <v>378</v>
      </c>
      <c r="E2559" t="s">
        <v>70</v>
      </c>
      <c r="F2559" t="s">
        <v>71</v>
      </c>
      <c r="G2559" s="19">
        <v>45754</v>
      </c>
      <c r="H2559" s="20">
        <v>0</v>
      </c>
      <c r="I2559" t="s">
        <v>72</v>
      </c>
      <c r="N2559" t="s">
        <v>73</v>
      </c>
      <c r="O2559" t="s">
        <v>74</v>
      </c>
      <c r="P2559" t="s">
        <v>75</v>
      </c>
      <c r="T2559">
        <v>11.92</v>
      </c>
      <c r="U2559" t="s">
        <v>76</v>
      </c>
      <c r="X2559" t="s">
        <v>77</v>
      </c>
      <c r="AB2559" t="s">
        <v>78</v>
      </c>
      <c r="AJ2559" s="15" t="s">
        <v>2636</v>
      </c>
      <c r="AK2559" s="16">
        <v>9.2200000000000006</v>
      </c>
      <c r="AL2559" s="17">
        <v>13.21</v>
      </c>
      <c r="AM2559" s="18">
        <v>11.478750000000003</v>
      </c>
    </row>
    <row r="2560" spans="1:39" x14ac:dyDescent="0.35">
      <c r="A2560" t="s">
        <v>69</v>
      </c>
      <c r="B2560">
        <v>378</v>
      </c>
      <c r="E2560" t="s">
        <v>70</v>
      </c>
      <c r="F2560" t="s">
        <v>71</v>
      </c>
      <c r="G2560" s="19">
        <v>45755</v>
      </c>
      <c r="H2560" s="20">
        <v>0</v>
      </c>
      <c r="I2560" t="s">
        <v>72</v>
      </c>
      <c r="N2560" t="s">
        <v>73</v>
      </c>
      <c r="O2560" t="s">
        <v>74</v>
      </c>
      <c r="P2560" t="s">
        <v>75</v>
      </c>
      <c r="T2560">
        <v>9.0500000000000007</v>
      </c>
      <c r="U2560" t="s">
        <v>76</v>
      </c>
      <c r="X2560" t="s">
        <v>77</v>
      </c>
      <c r="AB2560" t="s">
        <v>78</v>
      </c>
      <c r="AJ2560" s="15" t="s">
        <v>2637</v>
      </c>
      <c r="AK2560" s="16">
        <v>9.0500000000000007</v>
      </c>
      <c r="AL2560" s="17">
        <v>13.34</v>
      </c>
      <c r="AM2560" s="18">
        <v>10.79</v>
      </c>
    </row>
    <row r="2561" spans="1:39" x14ac:dyDescent="0.35">
      <c r="A2561" t="s">
        <v>69</v>
      </c>
      <c r="B2561">
        <v>378</v>
      </c>
      <c r="E2561" t="s">
        <v>70</v>
      </c>
      <c r="F2561" t="s">
        <v>71</v>
      </c>
      <c r="G2561" s="19">
        <v>45756</v>
      </c>
      <c r="H2561" s="20">
        <v>0</v>
      </c>
      <c r="I2561" t="s">
        <v>72</v>
      </c>
      <c r="N2561" t="s">
        <v>73</v>
      </c>
      <c r="O2561" t="s">
        <v>74</v>
      </c>
      <c r="P2561" t="s">
        <v>75</v>
      </c>
      <c r="T2561">
        <v>9.61</v>
      </c>
      <c r="U2561" t="s">
        <v>76</v>
      </c>
      <c r="X2561" t="s">
        <v>77</v>
      </c>
      <c r="AB2561" t="s">
        <v>78</v>
      </c>
      <c r="AJ2561" s="15" t="s">
        <v>2638</v>
      </c>
      <c r="AK2561" s="16">
        <v>9.56</v>
      </c>
      <c r="AL2561" s="17">
        <v>14.54</v>
      </c>
      <c r="AM2561" s="18">
        <v>11.315624999999999</v>
      </c>
    </row>
    <row r="2562" spans="1:39" x14ac:dyDescent="0.35">
      <c r="A2562" t="s">
        <v>69</v>
      </c>
      <c r="B2562">
        <v>378</v>
      </c>
      <c r="E2562" t="s">
        <v>70</v>
      </c>
      <c r="F2562" t="s">
        <v>71</v>
      </c>
      <c r="G2562" s="19">
        <v>45757</v>
      </c>
      <c r="H2562" s="20">
        <v>0</v>
      </c>
      <c r="I2562" t="s">
        <v>72</v>
      </c>
      <c r="N2562" t="s">
        <v>73</v>
      </c>
      <c r="O2562" t="s">
        <v>74</v>
      </c>
      <c r="P2562" t="s">
        <v>75</v>
      </c>
      <c r="T2562">
        <v>9.99</v>
      </c>
      <c r="U2562" t="s">
        <v>76</v>
      </c>
      <c r="X2562" t="s">
        <v>77</v>
      </c>
      <c r="AB2562" t="s">
        <v>78</v>
      </c>
      <c r="AJ2562" s="15" t="s">
        <v>2639</v>
      </c>
      <c r="AK2562" s="16">
        <v>9.86</v>
      </c>
      <c r="AL2562" s="17">
        <v>14.2</v>
      </c>
      <c r="AM2562" s="18">
        <v>12.005208333333329</v>
      </c>
    </row>
    <row r="2563" spans="1:39" x14ac:dyDescent="0.35">
      <c r="A2563" t="s">
        <v>69</v>
      </c>
      <c r="B2563">
        <v>378</v>
      </c>
      <c r="E2563" t="s">
        <v>70</v>
      </c>
      <c r="F2563" t="s">
        <v>71</v>
      </c>
      <c r="G2563" s="19">
        <v>45758</v>
      </c>
      <c r="H2563" s="20">
        <v>0</v>
      </c>
      <c r="I2563" t="s">
        <v>72</v>
      </c>
      <c r="N2563" t="s">
        <v>73</v>
      </c>
      <c r="O2563" t="s">
        <v>74</v>
      </c>
      <c r="P2563" t="s">
        <v>75</v>
      </c>
      <c r="T2563">
        <v>10.210000000000001</v>
      </c>
      <c r="U2563" t="s">
        <v>76</v>
      </c>
      <c r="X2563" t="s">
        <v>77</v>
      </c>
      <c r="AB2563" t="s">
        <v>78</v>
      </c>
      <c r="AJ2563" s="15" t="s">
        <v>2640</v>
      </c>
      <c r="AK2563" s="16">
        <v>9.69</v>
      </c>
      <c r="AL2563" s="17">
        <v>15.66</v>
      </c>
      <c r="AM2563" s="18">
        <v>12.641875000000001</v>
      </c>
    </row>
    <row r="2564" spans="1:39" x14ac:dyDescent="0.35">
      <c r="A2564" t="s">
        <v>69</v>
      </c>
      <c r="B2564">
        <v>378</v>
      </c>
      <c r="E2564" t="s">
        <v>70</v>
      </c>
      <c r="F2564" t="s">
        <v>71</v>
      </c>
      <c r="G2564" s="19">
        <v>45759</v>
      </c>
      <c r="H2564" s="20">
        <v>0</v>
      </c>
      <c r="I2564" t="s">
        <v>72</v>
      </c>
      <c r="N2564" t="s">
        <v>73</v>
      </c>
      <c r="O2564" t="s">
        <v>74</v>
      </c>
      <c r="P2564" t="s">
        <v>75</v>
      </c>
      <c r="T2564">
        <v>9.61</v>
      </c>
      <c r="U2564" t="s">
        <v>76</v>
      </c>
      <c r="X2564" t="s">
        <v>77</v>
      </c>
      <c r="AB2564" t="s">
        <v>78</v>
      </c>
      <c r="AJ2564" s="15" t="s">
        <v>2641</v>
      </c>
      <c r="AK2564" s="16">
        <v>9.01</v>
      </c>
      <c r="AL2564" s="17">
        <v>15.87</v>
      </c>
      <c r="AM2564" s="18">
        <v>12.693333333333335</v>
      </c>
    </row>
    <row r="2565" spans="1:39" x14ac:dyDescent="0.35">
      <c r="A2565" t="s">
        <v>69</v>
      </c>
      <c r="B2565">
        <v>378</v>
      </c>
      <c r="E2565" t="s">
        <v>70</v>
      </c>
      <c r="F2565" t="s">
        <v>71</v>
      </c>
      <c r="G2565" s="19">
        <v>45760</v>
      </c>
      <c r="H2565" s="20">
        <v>0</v>
      </c>
      <c r="I2565" t="s">
        <v>72</v>
      </c>
      <c r="N2565" t="s">
        <v>73</v>
      </c>
      <c r="O2565" t="s">
        <v>74</v>
      </c>
      <c r="P2565" t="s">
        <v>75</v>
      </c>
      <c r="T2565">
        <v>9.56</v>
      </c>
      <c r="U2565" t="s">
        <v>76</v>
      </c>
      <c r="X2565" t="s">
        <v>77</v>
      </c>
      <c r="AB2565" t="s">
        <v>78</v>
      </c>
      <c r="AJ2565" s="15" t="s">
        <v>2642</v>
      </c>
      <c r="AK2565" s="16">
        <v>7.76</v>
      </c>
      <c r="AL2565" s="17">
        <v>15.48</v>
      </c>
      <c r="AM2565" s="18">
        <v>12.643750000000004</v>
      </c>
    </row>
    <row r="2566" spans="1:39" x14ac:dyDescent="0.35">
      <c r="A2566" t="s">
        <v>69</v>
      </c>
      <c r="B2566">
        <v>378</v>
      </c>
      <c r="E2566" t="s">
        <v>70</v>
      </c>
      <c r="F2566" t="s">
        <v>71</v>
      </c>
      <c r="G2566" s="19">
        <v>45761</v>
      </c>
      <c r="H2566" s="20">
        <v>0</v>
      </c>
      <c r="I2566" t="s">
        <v>72</v>
      </c>
      <c r="N2566" t="s">
        <v>73</v>
      </c>
      <c r="O2566" t="s">
        <v>74</v>
      </c>
      <c r="P2566" t="s">
        <v>75</v>
      </c>
      <c r="T2566">
        <v>12.7</v>
      </c>
      <c r="U2566" t="s">
        <v>76</v>
      </c>
      <c r="X2566" t="s">
        <v>77</v>
      </c>
      <c r="AB2566" t="s">
        <v>78</v>
      </c>
      <c r="AJ2566" s="15" t="s">
        <v>2643</v>
      </c>
      <c r="AK2566" s="16">
        <v>10.72</v>
      </c>
      <c r="AL2566" s="17">
        <v>15.87</v>
      </c>
      <c r="AM2566" s="18">
        <v>13.391250000000001</v>
      </c>
    </row>
    <row r="2567" spans="1:39" x14ac:dyDescent="0.35">
      <c r="A2567" t="s">
        <v>69</v>
      </c>
      <c r="B2567">
        <v>378</v>
      </c>
      <c r="E2567" t="s">
        <v>70</v>
      </c>
      <c r="F2567" t="s">
        <v>71</v>
      </c>
      <c r="G2567" s="19">
        <v>45762</v>
      </c>
      <c r="H2567" s="20">
        <v>0</v>
      </c>
      <c r="I2567" t="s">
        <v>72</v>
      </c>
      <c r="N2567" t="s">
        <v>73</v>
      </c>
      <c r="O2567" t="s">
        <v>74</v>
      </c>
      <c r="P2567" t="s">
        <v>75</v>
      </c>
      <c r="T2567">
        <v>13.43</v>
      </c>
      <c r="U2567" t="s">
        <v>76</v>
      </c>
      <c r="X2567" t="s">
        <v>77</v>
      </c>
      <c r="AB2567" t="s">
        <v>78</v>
      </c>
      <c r="AJ2567" s="15" t="s">
        <v>2644</v>
      </c>
      <c r="AK2567" s="16">
        <v>11.75</v>
      </c>
      <c r="AL2567" s="17">
        <v>16.079999999999998</v>
      </c>
      <c r="AM2567" s="18">
        <v>13.735416666666667</v>
      </c>
    </row>
    <row r="2568" spans="1:39" x14ac:dyDescent="0.35">
      <c r="A2568" t="s">
        <v>69</v>
      </c>
      <c r="B2568">
        <v>378</v>
      </c>
      <c r="E2568" t="s">
        <v>70</v>
      </c>
      <c r="F2568" t="s">
        <v>71</v>
      </c>
      <c r="G2568" s="19">
        <v>45763</v>
      </c>
      <c r="H2568" s="20">
        <v>0</v>
      </c>
      <c r="I2568" t="s">
        <v>72</v>
      </c>
      <c r="N2568" t="s">
        <v>73</v>
      </c>
      <c r="O2568" t="s">
        <v>74</v>
      </c>
      <c r="P2568" t="s">
        <v>75</v>
      </c>
      <c r="T2568">
        <v>14.03</v>
      </c>
      <c r="U2568" t="s">
        <v>76</v>
      </c>
      <c r="X2568" t="s">
        <v>77</v>
      </c>
      <c r="AB2568" t="s">
        <v>78</v>
      </c>
      <c r="AJ2568" s="15" t="s">
        <v>2645</v>
      </c>
      <c r="AK2568" s="16">
        <v>11.19</v>
      </c>
      <c r="AL2568" s="17">
        <v>15.53</v>
      </c>
      <c r="AM2568" s="18">
        <v>13.732708333333333</v>
      </c>
    </row>
    <row r="2569" spans="1:39" x14ac:dyDescent="0.35">
      <c r="A2569" t="s">
        <v>69</v>
      </c>
      <c r="B2569">
        <v>378</v>
      </c>
      <c r="E2569" t="s">
        <v>70</v>
      </c>
      <c r="F2569" t="s">
        <v>71</v>
      </c>
      <c r="G2569" s="19">
        <v>45764</v>
      </c>
      <c r="H2569" s="20">
        <v>0</v>
      </c>
      <c r="I2569" t="s">
        <v>72</v>
      </c>
      <c r="N2569" t="s">
        <v>73</v>
      </c>
      <c r="O2569" t="s">
        <v>74</v>
      </c>
      <c r="P2569" t="s">
        <v>75</v>
      </c>
      <c r="T2569">
        <v>13.21</v>
      </c>
      <c r="U2569" t="s">
        <v>76</v>
      </c>
      <c r="X2569" t="s">
        <v>77</v>
      </c>
      <c r="AB2569" t="s">
        <v>78</v>
      </c>
      <c r="AJ2569" s="15" t="s">
        <v>2646</v>
      </c>
      <c r="AK2569" s="16">
        <v>10.81</v>
      </c>
      <c r="AL2569" s="17">
        <v>16</v>
      </c>
      <c r="AM2569" s="18">
        <v>13.462291666666667</v>
      </c>
    </row>
    <row r="2570" spans="1:39" x14ac:dyDescent="0.35">
      <c r="A2570" t="s">
        <v>69</v>
      </c>
      <c r="B2570">
        <v>378</v>
      </c>
      <c r="E2570" t="s">
        <v>70</v>
      </c>
      <c r="F2570" t="s">
        <v>71</v>
      </c>
      <c r="G2570" s="19">
        <v>45765</v>
      </c>
      <c r="H2570" s="20">
        <v>0</v>
      </c>
      <c r="I2570" t="s">
        <v>72</v>
      </c>
      <c r="N2570" t="s">
        <v>73</v>
      </c>
      <c r="O2570" t="s">
        <v>74</v>
      </c>
      <c r="P2570" t="s">
        <v>75</v>
      </c>
      <c r="T2570">
        <v>14.67</v>
      </c>
      <c r="U2570" t="s">
        <v>76</v>
      </c>
      <c r="X2570" t="s">
        <v>77</v>
      </c>
      <c r="AB2570" t="s">
        <v>78</v>
      </c>
      <c r="AJ2570" s="15" t="s">
        <v>2647</v>
      </c>
      <c r="AK2570" s="16">
        <v>13.04</v>
      </c>
      <c r="AL2570" s="17">
        <v>19.47</v>
      </c>
      <c r="AM2570" s="18">
        <v>15.231458333333336</v>
      </c>
    </row>
    <row r="2571" spans="1:39" x14ac:dyDescent="0.35">
      <c r="A2571" t="s">
        <v>69</v>
      </c>
      <c r="B2571">
        <v>378</v>
      </c>
      <c r="E2571" t="s">
        <v>70</v>
      </c>
      <c r="F2571" t="s">
        <v>71</v>
      </c>
      <c r="G2571" s="19">
        <v>45766</v>
      </c>
      <c r="H2571" s="20">
        <v>0</v>
      </c>
      <c r="I2571" t="s">
        <v>72</v>
      </c>
      <c r="N2571" t="s">
        <v>73</v>
      </c>
      <c r="O2571" t="s">
        <v>74</v>
      </c>
      <c r="P2571" t="s">
        <v>75</v>
      </c>
      <c r="T2571">
        <v>15.57</v>
      </c>
      <c r="U2571" t="s">
        <v>76</v>
      </c>
      <c r="X2571" t="s">
        <v>77</v>
      </c>
      <c r="AB2571" t="s">
        <v>78</v>
      </c>
      <c r="AJ2571" s="15" t="s">
        <v>2648</v>
      </c>
      <c r="AK2571" s="16">
        <v>11.11</v>
      </c>
      <c r="AL2571" s="17">
        <v>18.57</v>
      </c>
      <c r="AM2571" s="18">
        <v>14.723333333333329</v>
      </c>
    </row>
    <row r="2572" spans="1:39" x14ac:dyDescent="0.35">
      <c r="A2572" t="s">
        <v>69</v>
      </c>
      <c r="B2572">
        <v>378</v>
      </c>
      <c r="E2572" t="s">
        <v>70</v>
      </c>
      <c r="F2572" t="s">
        <v>71</v>
      </c>
      <c r="G2572" s="19">
        <v>45767</v>
      </c>
      <c r="H2572" s="20">
        <v>0</v>
      </c>
      <c r="I2572" t="s">
        <v>72</v>
      </c>
      <c r="N2572" t="s">
        <v>73</v>
      </c>
      <c r="O2572" t="s">
        <v>74</v>
      </c>
      <c r="P2572" t="s">
        <v>75</v>
      </c>
      <c r="T2572">
        <v>14.2</v>
      </c>
      <c r="U2572" t="s">
        <v>76</v>
      </c>
      <c r="X2572" t="s">
        <v>77</v>
      </c>
      <c r="AB2572" t="s">
        <v>78</v>
      </c>
      <c r="AJ2572" s="15" t="s">
        <v>2649</v>
      </c>
      <c r="AK2572" s="16">
        <v>9.82</v>
      </c>
      <c r="AL2572" s="17">
        <v>14.2</v>
      </c>
      <c r="AM2572" s="18">
        <v>12.846041666666672</v>
      </c>
    </row>
    <row r="2573" spans="1:39" x14ac:dyDescent="0.35">
      <c r="A2573" t="s">
        <v>69</v>
      </c>
      <c r="B2573">
        <v>378</v>
      </c>
      <c r="E2573" t="s">
        <v>70</v>
      </c>
      <c r="F2573" t="s">
        <v>71</v>
      </c>
      <c r="G2573" s="19">
        <v>45768</v>
      </c>
      <c r="H2573" s="20">
        <v>0</v>
      </c>
      <c r="I2573" t="s">
        <v>72</v>
      </c>
      <c r="N2573" t="s">
        <v>73</v>
      </c>
      <c r="O2573" t="s">
        <v>74</v>
      </c>
      <c r="P2573" t="s">
        <v>75</v>
      </c>
      <c r="T2573">
        <v>12.95</v>
      </c>
      <c r="U2573" t="s">
        <v>76</v>
      </c>
      <c r="X2573" t="s">
        <v>77</v>
      </c>
      <c r="AB2573" t="s">
        <v>78</v>
      </c>
      <c r="AJ2573" s="15" t="s">
        <v>2650</v>
      </c>
      <c r="AK2573" s="16">
        <v>9.26</v>
      </c>
      <c r="AL2573" s="17">
        <v>15.31</v>
      </c>
      <c r="AM2573" s="18">
        <v>11.762083333333329</v>
      </c>
    </row>
    <row r="2574" spans="1:39" x14ac:dyDescent="0.35">
      <c r="A2574" t="s">
        <v>69</v>
      </c>
      <c r="B2574">
        <v>378</v>
      </c>
      <c r="E2574" t="s">
        <v>70</v>
      </c>
      <c r="F2574" t="s">
        <v>71</v>
      </c>
      <c r="G2574" s="19">
        <v>45769</v>
      </c>
      <c r="H2574" s="20">
        <v>0</v>
      </c>
      <c r="I2574" t="s">
        <v>72</v>
      </c>
      <c r="N2574" t="s">
        <v>73</v>
      </c>
      <c r="O2574" t="s">
        <v>74</v>
      </c>
      <c r="P2574" t="s">
        <v>75</v>
      </c>
      <c r="T2574">
        <v>13.12</v>
      </c>
      <c r="U2574" t="s">
        <v>76</v>
      </c>
      <c r="X2574" t="s">
        <v>77</v>
      </c>
      <c r="AB2574" t="s">
        <v>78</v>
      </c>
      <c r="AJ2574" s="15" t="s">
        <v>2651</v>
      </c>
      <c r="AK2574" s="16">
        <v>8.15</v>
      </c>
      <c r="AL2574" s="17">
        <v>15.87</v>
      </c>
      <c r="AM2574" s="18">
        <v>11.924791666666666</v>
      </c>
    </row>
    <row r="2575" spans="1:39" x14ac:dyDescent="0.35">
      <c r="A2575" t="s">
        <v>69</v>
      </c>
      <c r="B2575">
        <v>378</v>
      </c>
      <c r="E2575" t="s">
        <v>70</v>
      </c>
      <c r="F2575" t="s">
        <v>71</v>
      </c>
      <c r="G2575" s="19">
        <v>45770</v>
      </c>
      <c r="H2575" s="20">
        <v>0</v>
      </c>
      <c r="I2575" t="s">
        <v>72</v>
      </c>
      <c r="N2575" t="s">
        <v>73</v>
      </c>
      <c r="O2575" t="s">
        <v>74</v>
      </c>
      <c r="P2575" t="s">
        <v>75</v>
      </c>
      <c r="T2575">
        <v>11.19</v>
      </c>
      <c r="U2575" t="s">
        <v>76</v>
      </c>
      <c r="X2575" t="s">
        <v>77</v>
      </c>
      <c r="AB2575" t="s">
        <v>78</v>
      </c>
      <c r="AJ2575" s="15" t="s">
        <v>2652</v>
      </c>
      <c r="AK2575" s="16">
        <v>8.8800000000000008</v>
      </c>
      <c r="AL2575" s="17">
        <v>18.23</v>
      </c>
      <c r="AM2575" s="18">
        <v>12.233541666666669</v>
      </c>
    </row>
    <row r="2576" spans="1:39" x14ac:dyDescent="0.35">
      <c r="A2576" t="s">
        <v>69</v>
      </c>
      <c r="B2576">
        <v>378</v>
      </c>
      <c r="E2576" t="s">
        <v>70</v>
      </c>
      <c r="F2576" t="s">
        <v>71</v>
      </c>
      <c r="G2576" s="19">
        <v>45771</v>
      </c>
      <c r="H2576" s="20">
        <v>0</v>
      </c>
      <c r="I2576" t="s">
        <v>72</v>
      </c>
      <c r="N2576" t="s">
        <v>73</v>
      </c>
      <c r="O2576" t="s">
        <v>74</v>
      </c>
      <c r="P2576" t="s">
        <v>75</v>
      </c>
      <c r="T2576">
        <v>8.58</v>
      </c>
      <c r="U2576" t="s">
        <v>76</v>
      </c>
      <c r="X2576" t="s">
        <v>77</v>
      </c>
      <c r="AB2576" t="s">
        <v>78</v>
      </c>
      <c r="AJ2576" s="15" t="s">
        <v>2653</v>
      </c>
      <c r="AK2576" s="16">
        <v>8.58</v>
      </c>
      <c r="AL2576" s="17">
        <v>17.59</v>
      </c>
      <c r="AM2576" s="18">
        <v>12.984583333333335</v>
      </c>
    </row>
    <row r="2577" spans="1:39" x14ac:dyDescent="0.35">
      <c r="A2577" t="s">
        <v>69</v>
      </c>
      <c r="B2577">
        <v>378</v>
      </c>
      <c r="E2577" t="s">
        <v>70</v>
      </c>
      <c r="F2577" t="s">
        <v>71</v>
      </c>
      <c r="G2577" s="19">
        <v>45772</v>
      </c>
      <c r="H2577" s="20">
        <v>0</v>
      </c>
      <c r="I2577" t="s">
        <v>72</v>
      </c>
      <c r="N2577" t="s">
        <v>73</v>
      </c>
      <c r="O2577" t="s">
        <v>74</v>
      </c>
      <c r="P2577" t="s">
        <v>75</v>
      </c>
      <c r="T2577">
        <v>10.210000000000001</v>
      </c>
      <c r="U2577" t="s">
        <v>76</v>
      </c>
      <c r="X2577" t="s">
        <v>77</v>
      </c>
      <c r="AB2577" t="s">
        <v>78</v>
      </c>
      <c r="AJ2577" s="15" t="s">
        <v>2654</v>
      </c>
      <c r="AK2577" s="16">
        <v>9.91</v>
      </c>
      <c r="AL2577" s="17">
        <v>16.73</v>
      </c>
      <c r="AM2577" s="18">
        <v>13.723750000000001</v>
      </c>
    </row>
    <row r="2578" spans="1:39" x14ac:dyDescent="0.35">
      <c r="A2578" t="s">
        <v>69</v>
      </c>
      <c r="B2578">
        <v>378</v>
      </c>
      <c r="E2578" t="s">
        <v>70</v>
      </c>
      <c r="F2578" t="s">
        <v>71</v>
      </c>
      <c r="G2578" s="19">
        <v>45773</v>
      </c>
      <c r="H2578" s="20">
        <v>0</v>
      </c>
      <c r="I2578" t="s">
        <v>72</v>
      </c>
      <c r="N2578" t="s">
        <v>73</v>
      </c>
      <c r="O2578" t="s">
        <v>74</v>
      </c>
      <c r="P2578" t="s">
        <v>75</v>
      </c>
      <c r="T2578">
        <v>10.64</v>
      </c>
      <c r="U2578" t="s">
        <v>76</v>
      </c>
      <c r="X2578" t="s">
        <v>77</v>
      </c>
      <c r="AB2578" t="s">
        <v>78</v>
      </c>
      <c r="AJ2578" s="15" t="s">
        <v>2655</v>
      </c>
      <c r="AK2578" s="16">
        <v>10.46</v>
      </c>
      <c r="AL2578" s="17">
        <v>17.670000000000002</v>
      </c>
      <c r="AM2578" s="18">
        <v>14.547500000000005</v>
      </c>
    </row>
    <row r="2579" spans="1:39" x14ac:dyDescent="0.35">
      <c r="A2579" t="s">
        <v>69</v>
      </c>
      <c r="B2579">
        <v>378</v>
      </c>
      <c r="E2579" t="s">
        <v>70</v>
      </c>
      <c r="F2579" t="s">
        <v>71</v>
      </c>
      <c r="G2579" s="19">
        <v>45774</v>
      </c>
      <c r="H2579" s="20">
        <v>0</v>
      </c>
      <c r="I2579" t="s">
        <v>72</v>
      </c>
      <c r="N2579" t="s">
        <v>73</v>
      </c>
      <c r="O2579" t="s">
        <v>74</v>
      </c>
      <c r="P2579" t="s">
        <v>75</v>
      </c>
      <c r="T2579">
        <v>11.41</v>
      </c>
      <c r="U2579" t="s">
        <v>76</v>
      </c>
      <c r="X2579" t="s">
        <v>77</v>
      </c>
      <c r="AB2579" t="s">
        <v>78</v>
      </c>
      <c r="AJ2579" s="15" t="s">
        <v>2656</v>
      </c>
      <c r="AK2579" s="16">
        <v>11.41</v>
      </c>
      <c r="AL2579" s="17">
        <v>17.89</v>
      </c>
      <c r="AM2579" s="18">
        <v>15.248749999999996</v>
      </c>
    </row>
    <row r="2580" spans="1:39" x14ac:dyDescent="0.35">
      <c r="A2580" t="s">
        <v>69</v>
      </c>
      <c r="B2580">
        <v>378</v>
      </c>
      <c r="E2580" t="s">
        <v>70</v>
      </c>
      <c r="F2580" t="s">
        <v>71</v>
      </c>
      <c r="G2580" s="19">
        <v>45775</v>
      </c>
      <c r="H2580" s="20">
        <v>0</v>
      </c>
      <c r="I2580" t="s">
        <v>72</v>
      </c>
      <c r="N2580" t="s">
        <v>73</v>
      </c>
      <c r="O2580" t="s">
        <v>74</v>
      </c>
      <c r="P2580" t="s">
        <v>75</v>
      </c>
      <c r="T2580">
        <v>15.01</v>
      </c>
      <c r="U2580" t="s">
        <v>76</v>
      </c>
      <c r="X2580" t="s">
        <v>77</v>
      </c>
      <c r="AB2580" t="s">
        <v>78</v>
      </c>
      <c r="AJ2580" s="15" t="s">
        <v>2657</v>
      </c>
      <c r="AK2580" s="16">
        <v>12.22</v>
      </c>
      <c r="AL2580" s="17">
        <v>16.559999999999999</v>
      </c>
      <c r="AM2580" s="18">
        <v>13.945416666666665</v>
      </c>
    </row>
    <row r="2581" spans="1:39" x14ac:dyDescent="0.35">
      <c r="A2581" t="s">
        <v>69</v>
      </c>
      <c r="B2581">
        <v>378</v>
      </c>
      <c r="E2581" t="s">
        <v>70</v>
      </c>
      <c r="F2581" t="s">
        <v>71</v>
      </c>
      <c r="G2581" s="19">
        <v>45776</v>
      </c>
      <c r="H2581" s="20">
        <v>0</v>
      </c>
      <c r="I2581" t="s">
        <v>72</v>
      </c>
      <c r="N2581" t="s">
        <v>73</v>
      </c>
      <c r="O2581" t="s">
        <v>74</v>
      </c>
      <c r="P2581" t="s">
        <v>75</v>
      </c>
      <c r="T2581">
        <v>13.55</v>
      </c>
      <c r="U2581" t="s">
        <v>76</v>
      </c>
      <c r="X2581" t="s">
        <v>77</v>
      </c>
      <c r="AB2581" t="s">
        <v>78</v>
      </c>
      <c r="AJ2581" s="15" t="s">
        <v>2658</v>
      </c>
      <c r="AK2581" s="16">
        <v>12.4</v>
      </c>
      <c r="AL2581" s="17">
        <v>15.53</v>
      </c>
      <c r="AM2581" s="18">
        <v>13.613125000000002</v>
      </c>
    </row>
    <row r="2582" spans="1:39" x14ac:dyDescent="0.35">
      <c r="A2582" t="s">
        <v>69</v>
      </c>
      <c r="B2582">
        <v>378</v>
      </c>
      <c r="E2582" t="s">
        <v>70</v>
      </c>
      <c r="F2582" t="s">
        <v>71</v>
      </c>
      <c r="G2582" s="19">
        <v>45777</v>
      </c>
      <c r="H2582" s="20">
        <v>0</v>
      </c>
      <c r="I2582" t="s">
        <v>72</v>
      </c>
      <c r="N2582" t="s">
        <v>73</v>
      </c>
      <c r="O2582" t="s">
        <v>74</v>
      </c>
      <c r="P2582" t="s">
        <v>75</v>
      </c>
      <c r="T2582">
        <v>12.95</v>
      </c>
      <c r="U2582" t="s">
        <v>76</v>
      </c>
      <c r="X2582" t="s">
        <v>77</v>
      </c>
      <c r="AB2582" t="s">
        <v>78</v>
      </c>
      <c r="AJ2582" s="15" t="s">
        <v>2659</v>
      </c>
      <c r="AK2582" s="16">
        <v>12.7</v>
      </c>
      <c r="AL2582" s="17">
        <v>17.72</v>
      </c>
      <c r="AM2582" s="18">
        <v>14.253958333333335</v>
      </c>
    </row>
    <row r="2583" spans="1:39" x14ac:dyDescent="0.35">
      <c r="A2583" t="s">
        <v>69</v>
      </c>
      <c r="B2583">
        <v>378</v>
      </c>
      <c r="E2583" t="s">
        <v>70</v>
      </c>
      <c r="F2583" t="s">
        <v>71</v>
      </c>
      <c r="G2583" s="19">
        <v>45778</v>
      </c>
      <c r="H2583" s="20">
        <v>0</v>
      </c>
      <c r="I2583" t="s">
        <v>72</v>
      </c>
      <c r="N2583" t="s">
        <v>73</v>
      </c>
      <c r="O2583" t="s">
        <v>74</v>
      </c>
      <c r="P2583" t="s">
        <v>75</v>
      </c>
      <c r="T2583">
        <v>14.37</v>
      </c>
      <c r="U2583" t="s">
        <v>76</v>
      </c>
      <c r="X2583" t="s">
        <v>77</v>
      </c>
      <c r="AB2583" t="s">
        <v>78</v>
      </c>
      <c r="AJ2583" s="15" t="s">
        <v>2660</v>
      </c>
      <c r="AK2583" s="16">
        <v>13.17</v>
      </c>
      <c r="AL2583" s="17">
        <v>18.739999999999998</v>
      </c>
      <c r="AM2583" s="18">
        <v>15.099166666666667</v>
      </c>
    </row>
    <row r="2584" spans="1:39" x14ac:dyDescent="0.35">
      <c r="A2584" t="s">
        <v>69</v>
      </c>
      <c r="B2584">
        <v>378</v>
      </c>
      <c r="E2584" t="s">
        <v>70</v>
      </c>
      <c r="F2584" t="s">
        <v>71</v>
      </c>
      <c r="G2584" s="19">
        <v>45779</v>
      </c>
      <c r="H2584" s="20">
        <v>0</v>
      </c>
      <c r="I2584" t="s">
        <v>72</v>
      </c>
      <c r="N2584" t="s">
        <v>73</v>
      </c>
      <c r="O2584" t="s">
        <v>74</v>
      </c>
      <c r="P2584" t="s">
        <v>75</v>
      </c>
      <c r="T2584">
        <v>15.61</v>
      </c>
      <c r="U2584" t="s">
        <v>76</v>
      </c>
      <c r="X2584" t="s">
        <v>77</v>
      </c>
      <c r="AB2584" t="s">
        <v>78</v>
      </c>
      <c r="AJ2584" s="15" t="s">
        <v>2661</v>
      </c>
      <c r="AK2584" s="16">
        <v>14.5</v>
      </c>
      <c r="AL2584" s="17">
        <v>19.39</v>
      </c>
      <c r="AM2584" s="18">
        <v>16.037083333333332</v>
      </c>
    </row>
    <row r="2585" spans="1:39" x14ac:dyDescent="0.35">
      <c r="A2585" t="s">
        <v>69</v>
      </c>
      <c r="B2585">
        <v>378</v>
      </c>
      <c r="E2585" t="s">
        <v>70</v>
      </c>
      <c r="F2585" t="s">
        <v>71</v>
      </c>
      <c r="G2585" s="19">
        <v>45780</v>
      </c>
      <c r="H2585" s="20">
        <v>0</v>
      </c>
      <c r="I2585" t="s">
        <v>72</v>
      </c>
      <c r="N2585" t="s">
        <v>73</v>
      </c>
      <c r="O2585" t="s">
        <v>74</v>
      </c>
      <c r="P2585" t="s">
        <v>75</v>
      </c>
      <c r="T2585">
        <v>15.4</v>
      </c>
      <c r="U2585" t="s">
        <v>76</v>
      </c>
      <c r="X2585" t="s">
        <v>77</v>
      </c>
      <c r="AB2585" t="s">
        <v>78</v>
      </c>
      <c r="AJ2585" s="15" t="s">
        <v>2662</v>
      </c>
      <c r="AK2585" s="16">
        <v>11.58</v>
      </c>
      <c r="AL2585" s="17">
        <v>18.53</v>
      </c>
      <c r="AM2585" s="18">
        <v>15.066458333333337</v>
      </c>
    </row>
    <row r="2586" spans="1:39" x14ac:dyDescent="0.35">
      <c r="A2586" t="s">
        <v>69</v>
      </c>
      <c r="B2586">
        <v>378</v>
      </c>
      <c r="E2586" t="s">
        <v>70</v>
      </c>
      <c r="F2586" t="s">
        <v>71</v>
      </c>
      <c r="G2586" s="19">
        <v>45781</v>
      </c>
      <c r="H2586" s="20">
        <v>0</v>
      </c>
      <c r="I2586" t="s">
        <v>72</v>
      </c>
      <c r="N2586" t="s">
        <v>73</v>
      </c>
      <c r="O2586" t="s">
        <v>74</v>
      </c>
      <c r="P2586" t="s">
        <v>75</v>
      </c>
      <c r="T2586">
        <v>14.45</v>
      </c>
      <c r="U2586" t="s">
        <v>76</v>
      </c>
      <c r="X2586" t="s">
        <v>77</v>
      </c>
      <c r="AB2586" t="s">
        <v>78</v>
      </c>
      <c r="AJ2586" s="15" t="s">
        <v>2663</v>
      </c>
      <c r="AK2586" s="16">
        <v>10.81</v>
      </c>
      <c r="AL2586" s="17">
        <v>17.5</v>
      </c>
      <c r="AM2586" s="18">
        <v>13.83</v>
      </c>
    </row>
    <row r="2587" spans="1:39" x14ac:dyDescent="0.35">
      <c r="A2587" t="s">
        <v>69</v>
      </c>
      <c r="B2587">
        <v>378</v>
      </c>
      <c r="E2587" t="s">
        <v>70</v>
      </c>
      <c r="F2587" t="s">
        <v>71</v>
      </c>
      <c r="G2587" s="19">
        <v>45782</v>
      </c>
      <c r="H2587" s="20">
        <v>0</v>
      </c>
      <c r="I2587" t="s">
        <v>72</v>
      </c>
      <c r="N2587" t="s">
        <v>73</v>
      </c>
      <c r="O2587" t="s">
        <v>74</v>
      </c>
      <c r="P2587" t="s">
        <v>75</v>
      </c>
      <c r="T2587">
        <v>16.21</v>
      </c>
      <c r="U2587" t="s">
        <v>76</v>
      </c>
      <c r="X2587" t="s">
        <v>77</v>
      </c>
      <c r="AB2587" t="s">
        <v>78</v>
      </c>
      <c r="AJ2587" s="15" t="s">
        <v>2664</v>
      </c>
      <c r="AK2587" s="16">
        <v>10.89</v>
      </c>
      <c r="AL2587" s="17">
        <v>17.59</v>
      </c>
      <c r="AM2587" s="18">
        <v>13.510208333333324</v>
      </c>
    </row>
    <row r="2588" spans="1:39" x14ac:dyDescent="0.35">
      <c r="A2588" t="s">
        <v>69</v>
      </c>
      <c r="B2588">
        <v>378</v>
      </c>
      <c r="E2588" t="s">
        <v>70</v>
      </c>
      <c r="F2588" t="s">
        <v>71</v>
      </c>
      <c r="G2588" s="19">
        <v>45783</v>
      </c>
      <c r="H2588" s="20">
        <v>0</v>
      </c>
      <c r="I2588" t="s">
        <v>72</v>
      </c>
      <c r="N2588" t="s">
        <v>73</v>
      </c>
      <c r="O2588" t="s">
        <v>74</v>
      </c>
      <c r="P2588" t="s">
        <v>75</v>
      </c>
      <c r="T2588">
        <v>16.47</v>
      </c>
      <c r="U2588" t="s">
        <v>76</v>
      </c>
      <c r="X2588" t="s">
        <v>77</v>
      </c>
      <c r="AB2588" t="s">
        <v>78</v>
      </c>
      <c r="AJ2588" s="15" t="s">
        <v>2665</v>
      </c>
      <c r="AK2588" s="16">
        <v>11.97</v>
      </c>
      <c r="AL2588" s="17">
        <v>21.36</v>
      </c>
      <c r="AM2588" s="18">
        <v>15.678750000000003</v>
      </c>
    </row>
    <row r="2589" spans="1:39" x14ac:dyDescent="0.35">
      <c r="A2589" t="s">
        <v>69</v>
      </c>
      <c r="B2589">
        <v>378</v>
      </c>
      <c r="E2589" t="s">
        <v>70</v>
      </c>
      <c r="F2589" t="s">
        <v>71</v>
      </c>
      <c r="G2589" s="19">
        <v>45784</v>
      </c>
      <c r="H2589" s="20">
        <v>0</v>
      </c>
      <c r="I2589" t="s">
        <v>72</v>
      </c>
      <c r="N2589" t="s">
        <v>73</v>
      </c>
      <c r="O2589" t="s">
        <v>74</v>
      </c>
      <c r="P2589" t="s">
        <v>75</v>
      </c>
      <c r="T2589">
        <v>17.41</v>
      </c>
      <c r="U2589" t="s">
        <v>76</v>
      </c>
      <c r="X2589" t="s">
        <v>77</v>
      </c>
      <c r="AB2589" t="s">
        <v>78</v>
      </c>
      <c r="AJ2589" s="15" t="s">
        <v>2666</v>
      </c>
      <c r="AK2589" s="16">
        <v>11.07</v>
      </c>
      <c r="AL2589" s="17">
        <v>20.07</v>
      </c>
      <c r="AM2589" s="18">
        <v>15.918958333333334</v>
      </c>
    </row>
    <row r="2590" spans="1:39" x14ac:dyDescent="0.35">
      <c r="A2590" t="s">
        <v>69</v>
      </c>
      <c r="B2590">
        <v>378</v>
      </c>
      <c r="E2590" t="s">
        <v>70</v>
      </c>
      <c r="F2590" t="s">
        <v>71</v>
      </c>
      <c r="G2590" s="19">
        <v>45785</v>
      </c>
      <c r="H2590" s="20">
        <v>0</v>
      </c>
      <c r="I2590" t="s">
        <v>72</v>
      </c>
      <c r="N2590" t="s">
        <v>73</v>
      </c>
      <c r="O2590" t="s">
        <v>74</v>
      </c>
      <c r="P2590" t="s">
        <v>75</v>
      </c>
      <c r="T2590">
        <v>15.31</v>
      </c>
      <c r="U2590" t="s">
        <v>76</v>
      </c>
      <c r="X2590" t="s">
        <v>77</v>
      </c>
      <c r="AB2590" t="s">
        <v>78</v>
      </c>
      <c r="AJ2590" s="15" t="s">
        <v>2667</v>
      </c>
      <c r="AK2590" s="16">
        <v>11.07</v>
      </c>
      <c r="AL2590" s="17">
        <v>18.36</v>
      </c>
      <c r="AM2590" s="18">
        <v>14.60375</v>
      </c>
    </row>
    <row r="2591" spans="1:39" x14ac:dyDescent="0.35">
      <c r="A2591" t="s">
        <v>69</v>
      </c>
      <c r="B2591">
        <v>378</v>
      </c>
      <c r="E2591" t="s">
        <v>70</v>
      </c>
      <c r="F2591" t="s">
        <v>71</v>
      </c>
      <c r="G2591" s="19">
        <v>45786</v>
      </c>
      <c r="H2591" s="20">
        <v>0</v>
      </c>
      <c r="I2591" t="s">
        <v>72</v>
      </c>
      <c r="N2591" t="s">
        <v>73</v>
      </c>
      <c r="O2591" t="s">
        <v>74</v>
      </c>
      <c r="P2591" t="s">
        <v>75</v>
      </c>
      <c r="T2591">
        <v>13.34</v>
      </c>
      <c r="U2591" t="s">
        <v>76</v>
      </c>
      <c r="X2591" t="s">
        <v>77</v>
      </c>
      <c r="AB2591" t="s">
        <v>78</v>
      </c>
      <c r="AJ2591" s="15" t="s">
        <v>2668</v>
      </c>
      <c r="AK2591" s="16">
        <v>12.52</v>
      </c>
      <c r="AL2591" s="17">
        <v>18.14</v>
      </c>
      <c r="AM2591" s="18">
        <v>15.337499999999997</v>
      </c>
    </row>
    <row r="2592" spans="1:39" x14ac:dyDescent="0.35">
      <c r="A2592" t="s">
        <v>69</v>
      </c>
      <c r="B2592">
        <v>378</v>
      </c>
      <c r="E2592" t="s">
        <v>70</v>
      </c>
      <c r="F2592" t="s">
        <v>71</v>
      </c>
      <c r="G2592" s="19">
        <v>45787</v>
      </c>
      <c r="H2592" s="20">
        <v>0</v>
      </c>
      <c r="I2592" t="s">
        <v>72</v>
      </c>
      <c r="N2592" t="s">
        <v>73</v>
      </c>
      <c r="O2592" t="s">
        <v>74</v>
      </c>
      <c r="P2592" t="s">
        <v>75</v>
      </c>
      <c r="T2592">
        <v>15.53</v>
      </c>
      <c r="U2592" t="s">
        <v>76</v>
      </c>
      <c r="X2592" t="s">
        <v>77</v>
      </c>
      <c r="AB2592" t="s">
        <v>78</v>
      </c>
      <c r="AJ2592" s="15" t="s">
        <v>2669</v>
      </c>
      <c r="AK2592" s="16">
        <v>13.94</v>
      </c>
      <c r="AL2592" s="17">
        <v>18.100000000000001</v>
      </c>
      <c r="AM2592" s="18">
        <v>16.218958333333333</v>
      </c>
    </row>
    <row r="2593" spans="1:39" x14ac:dyDescent="0.35">
      <c r="A2593" t="s">
        <v>69</v>
      </c>
      <c r="B2593">
        <v>378</v>
      </c>
      <c r="E2593" t="s">
        <v>70</v>
      </c>
      <c r="F2593" t="s">
        <v>71</v>
      </c>
      <c r="G2593" s="19">
        <v>45788</v>
      </c>
      <c r="H2593" s="20">
        <v>0</v>
      </c>
      <c r="I2593" t="s">
        <v>72</v>
      </c>
      <c r="N2593" t="s">
        <v>73</v>
      </c>
      <c r="O2593" t="s">
        <v>74</v>
      </c>
      <c r="P2593" t="s">
        <v>75</v>
      </c>
      <c r="T2593">
        <v>16.73</v>
      </c>
      <c r="U2593" t="s">
        <v>76</v>
      </c>
      <c r="X2593" t="s">
        <v>77</v>
      </c>
      <c r="AB2593" t="s">
        <v>78</v>
      </c>
      <c r="AJ2593" s="15" t="s">
        <v>2670</v>
      </c>
      <c r="AK2593" s="16">
        <v>14.28</v>
      </c>
      <c r="AL2593" s="17">
        <v>18.399999999999999</v>
      </c>
      <c r="AM2593" s="18">
        <v>16.646249999999998</v>
      </c>
    </row>
    <row r="2594" spans="1:39" x14ac:dyDescent="0.35">
      <c r="A2594" t="s">
        <v>69</v>
      </c>
      <c r="B2594">
        <v>378</v>
      </c>
      <c r="E2594" t="s">
        <v>70</v>
      </c>
      <c r="F2594" t="s">
        <v>71</v>
      </c>
      <c r="G2594" s="19">
        <v>45789</v>
      </c>
      <c r="H2594" s="20">
        <v>0</v>
      </c>
      <c r="I2594" t="s">
        <v>72</v>
      </c>
      <c r="N2594" t="s">
        <v>73</v>
      </c>
      <c r="O2594" t="s">
        <v>74</v>
      </c>
      <c r="P2594" t="s">
        <v>75</v>
      </c>
      <c r="T2594">
        <v>16.809999999999999</v>
      </c>
      <c r="U2594" t="s">
        <v>76</v>
      </c>
      <c r="X2594" t="s">
        <v>77</v>
      </c>
      <c r="AB2594" t="s">
        <v>78</v>
      </c>
      <c r="AJ2594" s="15" t="s">
        <v>2671</v>
      </c>
      <c r="AK2594" s="16">
        <v>15.36</v>
      </c>
      <c r="AL2594" s="17">
        <v>20.68</v>
      </c>
      <c r="AM2594" s="18">
        <v>17.532916666666669</v>
      </c>
    </row>
    <row r="2595" spans="1:39" x14ac:dyDescent="0.35">
      <c r="A2595" t="s">
        <v>69</v>
      </c>
      <c r="B2595">
        <v>378</v>
      </c>
      <c r="E2595" t="s">
        <v>70</v>
      </c>
      <c r="F2595" t="s">
        <v>71</v>
      </c>
      <c r="G2595" s="19">
        <v>45790</v>
      </c>
      <c r="H2595" s="20">
        <v>0</v>
      </c>
      <c r="I2595" t="s">
        <v>72</v>
      </c>
      <c r="N2595" t="s">
        <v>73</v>
      </c>
      <c r="O2595" t="s">
        <v>74</v>
      </c>
      <c r="P2595" t="s">
        <v>75</v>
      </c>
      <c r="T2595">
        <v>16.940000000000001</v>
      </c>
      <c r="U2595" t="s">
        <v>76</v>
      </c>
      <c r="X2595" t="s">
        <v>77</v>
      </c>
      <c r="AB2595" t="s">
        <v>78</v>
      </c>
      <c r="AJ2595" s="15" t="s">
        <v>2672</v>
      </c>
      <c r="AK2595" s="16">
        <v>14.33</v>
      </c>
      <c r="AL2595" s="17">
        <v>19.600000000000001</v>
      </c>
      <c r="AM2595" s="18">
        <v>16.991041666666664</v>
      </c>
    </row>
    <row r="2596" spans="1:39" x14ac:dyDescent="0.35">
      <c r="A2596" t="s">
        <v>69</v>
      </c>
      <c r="B2596">
        <v>378</v>
      </c>
      <c r="E2596" t="s">
        <v>70</v>
      </c>
      <c r="F2596" t="s">
        <v>71</v>
      </c>
      <c r="G2596" s="19">
        <v>45791</v>
      </c>
      <c r="H2596" s="20">
        <v>0</v>
      </c>
      <c r="I2596" t="s">
        <v>72</v>
      </c>
      <c r="N2596" t="s">
        <v>73</v>
      </c>
      <c r="O2596" t="s">
        <v>74</v>
      </c>
      <c r="P2596" t="s">
        <v>75</v>
      </c>
      <c r="T2596">
        <v>15.74</v>
      </c>
      <c r="U2596" t="s">
        <v>76</v>
      </c>
      <c r="X2596" t="s">
        <v>77</v>
      </c>
      <c r="AB2596" t="s">
        <v>78</v>
      </c>
      <c r="AJ2596" s="15" t="s">
        <v>2673</v>
      </c>
      <c r="AK2596" s="16">
        <v>13.34</v>
      </c>
      <c r="AL2596" s="17">
        <v>17.37</v>
      </c>
      <c r="AM2596" s="18">
        <v>15.385833333333331</v>
      </c>
    </row>
    <row r="2597" spans="1:39" x14ac:dyDescent="0.35">
      <c r="A2597" t="s">
        <v>69</v>
      </c>
      <c r="B2597">
        <v>378</v>
      </c>
      <c r="E2597" t="s">
        <v>70</v>
      </c>
      <c r="F2597" t="s">
        <v>71</v>
      </c>
      <c r="G2597" s="19">
        <v>45792</v>
      </c>
      <c r="H2597" s="20">
        <v>0</v>
      </c>
      <c r="I2597" t="s">
        <v>72</v>
      </c>
      <c r="N2597" t="s">
        <v>73</v>
      </c>
      <c r="O2597" t="s">
        <v>74</v>
      </c>
      <c r="P2597" t="s">
        <v>75</v>
      </c>
      <c r="T2597">
        <v>13.85</v>
      </c>
      <c r="U2597" t="s">
        <v>76</v>
      </c>
      <c r="X2597" t="s">
        <v>77</v>
      </c>
      <c r="AB2597" t="s">
        <v>78</v>
      </c>
      <c r="AJ2597" s="15" t="s">
        <v>2674</v>
      </c>
      <c r="AK2597" s="16">
        <v>13.38</v>
      </c>
      <c r="AL2597" s="17">
        <v>14.97</v>
      </c>
      <c r="AM2597" s="18">
        <v>14.100208333333329</v>
      </c>
    </row>
    <row r="2598" spans="1:39" x14ac:dyDescent="0.35">
      <c r="A2598" t="s">
        <v>69</v>
      </c>
      <c r="B2598">
        <v>378</v>
      </c>
      <c r="E2598" t="s">
        <v>70</v>
      </c>
      <c r="F2598" t="s">
        <v>71</v>
      </c>
      <c r="G2598" s="19">
        <v>45793</v>
      </c>
      <c r="H2598" s="20">
        <v>0</v>
      </c>
      <c r="I2598" t="s">
        <v>72</v>
      </c>
      <c r="N2598" t="s">
        <v>73</v>
      </c>
      <c r="O2598" t="s">
        <v>74</v>
      </c>
      <c r="P2598" t="s">
        <v>75</v>
      </c>
      <c r="T2598">
        <v>13.47</v>
      </c>
      <c r="U2598" t="s">
        <v>76</v>
      </c>
      <c r="X2598" t="s">
        <v>77</v>
      </c>
      <c r="AB2598" t="s">
        <v>78</v>
      </c>
      <c r="AJ2598" s="15" t="s">
        <v>2675</v>
      </c>
      <c r="AK2598" s="16">
        <v>12.95</v>
      </c>
      <c r="AL2598" s="17">
        <v>14.71</v>
      </c>
      <c r="AM2598" s="18">
        <v>13.756458333333327</v>
      </c>
    </row>
    <row r="2599" spans="1:39" x14ac:dyDescent="0.35">
      <c r="A2599" t="s">
        <v>69</v>
      </c>
      <c r="B2599">
        <v>378</v>
      </c>
      <c r="E2599" t="s">
        <v>70</v>
      </c>
      <c r="F2599" t="s">
        <v>71</v>
      </c>
      <c r="G2599" s="19">
        <v>45794</v>
      </c>
      <c r="H2599" s="20">
        <v>0</v>
      </c>
      <c r="I2599" t="s">
        <v>72</v>
      </c>
      <c r="N2599" t="s">
        <v>73</v>
      </c>
      <c r="O2599" t="s">
        <v>74</v>
      </c>
      <c r="P2599" t="s">
        <v>75</v>
      </c>
      <c r="T2599">
        <v>13.38</v>
      </c>
      <c r="U2599" t="s">
        <v>76</v>
      </c>
      <c r="X2599" t="s">
        <v>77</v>
      </c>
      <c r="AB2599" t="s">
        <v>78</v>
      </c>
      <c r="AJ2599" s="15" t="s">
        <v>2676</v>
      </c>
      <c r="AK2599" s="16">
        <v>13.25</v>
      </c>
      <c r="AL2599" s="17">
        <v>15.18</v>
      </c>
      <c r="AM2599" s="18">
        <v>13.890208333333328</v>
      </c>
    </row>
    <row r="2600" spans="1:39" x14ac:dyDescent="0.35">
      <c r="A2600" t="s">
        <v>69</v>
      </c>
      <c r="B2600">
        <v>378</v>
      </c>
      <c r="E2600" t="s">
        <v>70</v>
      </c>
      <c r="F2600" t="s">
        <v>71</v>
      </c>
      <c r="G2600" s="19">
        <v>45795</v>
      </c>
      <c r="H2600" s="20">
        <v>0</v>
      </c>
      <c r="I2600" t="s">
        <v>72</v>
      </c>
      <c r="N2600" t="s">
        <v>73</v>
      </c>
      <c r="O2600" t="s">
        <v>74</v>
      </c>
      <c r="P2600" t="s">
        <v>75</v>
      </c>
      <c r="T2600">
        <v>13.34</v>
      </c>
      <c r="U2600" t="s">
        <v>76</v>
      </c>
      <c r="X2600" t="s">
        <v>77</v>
      </c>
      <c r="AB2600" t="s">
        <v>78</v>
      </c>
      <c r="AJ2600" s="15" t="s">
        <v>2677</v>
      </c>
      <c r="AK2600" s="16">
        <v>11.45</v>
      </c>
      <c r="AL2600" s="17">
        <v>19.3</v>
      </c>
      <c r="AM2600" s="18">
        <v>13.886875000000002</v>
      </c>
    </row>
    <row r="2601" spans="1:39" x14ac:dyDescent="0.35">
      <c r="A2601" t="s">
        <v>69</v>
      </c>
      <c r="B2601">
        <v>378</v>
      </c>
      <c r="E2601" t="s">
        <v>70</v>
      </c>
      <c r="F2601" t="s">
        <v>71</v>
      </c>
      <c r="G2601" s="19">
        <v>45796</v>
      </c>
      <c r="H2601" s="20">
        <v>0</v>
      </c>
      <c r="I2601" t="s">
        <v>72</v>
      </c>
      <c r="N2601" t="s">
        <v>73</v>
      </c>
      <c r="O2601" t="s">
        <v>74</v>
      </c>
      <c r="P2601" t="s">
        <v>75</v>
      </c>
      <c r="T2601">
        <v>13.9</v>
      </c>
      <c r="U2601" t="s">
        <v>76</v>
      </c>
      <c r="X2601" t="s">
        <v>77</v>
      </c>
      <c r="AB2601" t="s">
        <v>78</v>
      </c>
      <c r="AJ2601" s="15" t="s">
        <v>2678</v>
      </c>
      <c r="AK2601" s="16">
        <v>12.87</v>
      </c>
      <c r="AL2601" s="17">
        <v>14.88</v>
      </c>
      <c r="AM2601" s="18">
        <v>13.69166666666667</v>
      </c>
    </row>
    <row r="2602" spans="1:39" x14ac:dyDescent="0.35">
      <c r="A2602" t="s">
        <v>69</v>
      </c>
      <c r="B2602">
        <v>378</v>
      </c>
      <c r="E2602" t="s">
        <v>70</v>
      </c>
      <c r="F2602" t="s">
        <v>71</v>
      </c>
      <c r="G2602" s="19">
        <v>45797</v>
      </c>
      <c r="H2602" s="20">
        <v>0</v>
      </c>
      <c r="I2602" t="s">
        <v>72</v>
      </c>
      <c r="N2602" t="s">
        <v>73</v>
      </c>
      <c r="O2602" t="s">
        <v>74</v>
      </c>
      <c r="P2602" t="s">
        <v>75</v>
      </c>
      <c r="T2602">
        <v>13.04</v>
      </c>
      <c r="U2602" t="s">
        <v>76</v>
      </c>
      <c r="X2602" t="s">
        <v>77</v>
      </c>
      <c r="AB2602" t="s">
        <v>78</v>
      </c>
      <c r="AJ2602" s="15" t="s">
        <v>2679</v>
      </c>
      <c r="AK2602" s="16">
        <v>12.44</v>
      </c>
      <c r="AL2602" s="17">
        <v>18.79</v>
      </c>
      <c r="AM2602" s="18">
        <v>14.199374999999998</v>
      </c>
    </row>
    <row r="2603" spans="1:39" x14ac:dyDescent="0.35">
      <c r="A2603" t="s">
        <v>69</v>
      </c>
      <c r="B2603">
        <v>378</v>
      </c>
      <c r="E2603" t="s">
        <v>70</v>
      </c>
      <c r="F2603" t="s">
        <v>71</v>
      </c>
      <c r="G2603" s="19">
        <v>45798</v>
      </c>
      <c r="H2603" s="20">
        <v>0</v>
      </c>
      <c r="I2603" t="s">
        <v>72</v>
      </c>
      <c r="N2603" t="s">
        <v>73</v>
      </c>
      <c r="O2603" t="s">
        <v>74</v>
      </c>
      <c r="P2603" t="s">
        <v>75</v>
      </c>
      <c r="T2603">
        <v>15.14</v>
      </c>
      <c r="U2603" t="s">
        <v>76</v>
      </c>
      <c r="X2603" t="s">
        <v>77</v>
      </c>
      <c r="AB2603" t="s">
        <v>78</v>
      </c>
      <c r="AJ2603" s="15" t="s">
        <v>2680</v>
      </c>
      <c r="AK2603" s="16">
        <v>12.18</v>
      </c>
      <c r="AL2603" s="17">
        <v>17.97</v>
      </c>
      <c r="AM2603" s="18">
        <v>14.395000000000001</v>
      </c>
    </row>
    <row r="2604" spans="1:39" x14ac:dyDescent="0.35">
      <c r="A2604" t="s">
        <v>69</v>
      </c>
      <c r="B2604">
        <v>378</v>
      </c>
      <c r="E2604" t="s">
        <v>70</v>
      </c>
      <c r="F2604" t="s">
        <v>71</v>
      </c>
      <c r="G2604" s="19">
        <v>45799</v>
      </c>
      <c r="H2604" s="20">
        <v>0</v>
      </c>
      <c r="I2604" t="s">
        <v>72</v>
      </c>
      <c r="N2604" t="s">
        <v>73</v>
      </c>
      <c r="O2604" t="s">
        <v>74</v>
      </c>
      <c r="P2604" t="s">
        <v>75</v>
      </c>
      <c r="T2604">
        <v>16.510000000000002</v>
      </c>
      <c r="U2604" t="s">
        <v>76</v>
      </c>
      <c r="X2604" t="s">
        <v>77</v>
      </c>
      <c r="AB2604" t="s">
        <v>78</v>
      </c>
      <c r="AJ2604" s="15" t="s">
        <v>2681</v>
      </c>
      <c r="AK2604" s="16">
        <v>12.78</v>
      </c>
      <c r="AL2604" s="17">
        <v>24.02</v>
      </c>
      <c r="AM2604" s="18">
        <v>16.045833333333331</v>
      </c>
    </row>
    <row r="2605" spans="1:39" x14ac:dyDescent="0.35">
      <c r="A2605" t="s">
        <v>69</v>
      </c>
      <c r="B2605">
        <v>378</v>
      </c>
      <c r="E2605" t="s">
        <v>70</v>
      </c>
      <c r="F2605" t="s">
        <v>71</v>
      </c>
      <c r="G2605" s="19">
        <v>45800</v>
      </c>
      <c r="H2605" s="20">
        <v>0</v>
      </c>
      <c r="I2605" t="s">
        <v>72</v>
      </c>
      <c r="N2605" t="s">
        <v>73</v>
      </c>
      <c r="O2605" t="s">
        <v>74</v>
      </c>
      <c r="P2605" t="s">
        <v>75</v>
      </c>
      <c r="T2605">
        <v>18.36</v>
      </c>
      <c r="U2605" t="s">
        <v>76</v>
      </c>
      <c r="X2605" t="s">
        <v>77</v>
      </c>
      <c r="AB2605" t="s">
        <v>78</v>
      </c>
      <c r="AJ2605" s="15" t="s">
        <v>2682</v>
      </c>
      <c r="AK2605" s="16">
        <v>12.91</v>
      </c>
      <c r="AL2605" s="17">
        <v>20.89</v>
      </c>
      <c r="AM2605" s="18">
        <v>16.618541666666662</v>
      </c>
    </row>
    <row r="2606" spans="1:39" x14ac:dyDescent="0.35">
      <c r="A2606" t="s">
        <v>69</v>
      </c>
      <c r="B2606">
        <v>378</v>
      </c>
      <c r="E2606" t="s">
        <v>70</v>
      </c>
      <c r="F2606" t="s">
        <v>71</v>
      </c>
      <c r="G2606" s="19">
        <v>45801</v>
      </c>
      <c r="H2606" s="20">
        <v>0</v>
      </c>
      <c r="I2606" t="s">
        <v>72</v>
      </c>
      <c r="N2606" t="s">
        <v>73</v>
      </c>
      <c r="O2606" t="s">
        <v>74</v>
      </c>
      <c r="P2606" t="s">
        <v>75</v>
      </c>
      <c r="T2606">
        <v>18.489999999999998</v>
      </c>
      <c r="U2606" t="s">
        <v>76</v>
      </c>
      <c r="X2606" t="s">
        <v>77</v>
      </c>
      <c r="AB2606" t="s">
        <v>78</v>
      </c>
      <c r="AJ2606" s="15" t="s">
        <v>2683</v>
      </c>
      <c r="AK2606" s="16">
        <v>13.43</v>
      </c>
      <c r="AL2606" s="17">
        <v>21.06</v>
      </c>
      <c r="AM2606" s="18">
        <v>17.629166666666666</v>
      </c>
    </row>
    <row r="2607" spans="1:39" x14ac:dyDescent="0.35">
      <c r="A2607" t="s">
        <v>69</v>
      </c>
      <c r="B2607">
        <v>378</v>
      </c>
      <c r="E2607" t="s">
        <v>70</v>
      </c>
      <c r="F2607" t="s">
        <v>71</v>
      </c>
      <c r="G2607" s="19">
        <v>45802</v>
      </c>
      <c r="H2607" s="20">
        <v>0</v>
      </c>
      <c r="I2607" t="s">
        <v>72</v>
      </c>
      <c r="N2607" t="s">
        <v>73</v>
      </c>
      <c r="O2607" t="s">
        <v>74</v>
      </c>
      <c r="P2607" t="s">
        <v>75</v>
      </c>
      <c r="T2607">
        <v>19.899999999999999</v>
      </c>
      <c r="U2607" t="s">
        <v>76</v>
      </c>
      <c r="X2607" t="s">
        <v>77</v>
      </c>
      <c r="AB2607" t="s">
        <v>78</v>
      </c>
      <c r="AJ2607" s="15" t="s">
        <v>2684</v>
      </c>
      <c r="AK2607" s="16">
        <v>14.71</v>
      </c>
      <c r="AL2607" s="17">
        <v>20.46</v>
      </c>
      <c r="AM2607" s="18">
        <v>18.126875000000009</v>
      </c>
    </row>
    <row r="2608" spans="1:39" x14ac:dyDescent="0.35">
      <c r="A2608" t="s">
        <v>69</v>
      </c>
      <c r="B2608">
        <v>378</v>
      </c>
      <c r="E2608" t="s">
        <v>70</v>
      </c>
      <c r="F2608" t="s">
        <v>71</v>
      </c>
      <c r="G2608" s="19">
        <v>45803</v>
      </c>
      <c r="H2608" s="20">
        <v>0</v>
      </c>
      <c r="I2608" t="s">
        <v>72</v>
      </c>
      <c r="N2608" t="s">
        <v>73</v>
      </c>
      <c r="O2608" t="s">
        <v>74</v>
      </c>
      <c r="P2608" t="s">
        <v>75</v>
      </c>
      <c r="T2608">
        <v>19.22</v>
      </c>
      <c r="U2608" t="s">
        <v>76</v>
      </c>
      <c r="X2608" t="s">
        <v>77</v>
      </c>
      <c r="AB2608" t="s">
        <v>78</v>
      </c>
      <c r="AJ2608" s="15" t="s">
        <v>2685</v>
      </c>
      <c r="AK2608" s="16">
        <v>15.31</v>
      </c>
      <c r="AL2608" s="17">
        <v>21.4</v>
      </c>
      <c r="AM2608" s="18">
        <v>17.891874999999999</v>
      </c>
    </row>
    <row r="2609" spans="1:39" x14ac:dyDescent="0.35">
      <c r="A2609" t="s">
        <v>69</v>
      </c>
      <c r="B2609">
        <v>378</v>
      </c>
      <c r="E2609" t="s">
        <v>70</v>
      </c>
      <c r="F2609" t="s">
        <v>71</v>
      </c>
      <c r="G2609" s="19">
        <v>45804</v>
      </c>
      <c r="H2609" s="20">
        <v>0</v>
      </c>
      <c r="I2609" t="s">
        <v>72</v>
      </c>
      <c r="N2609" t="s">
        <v>73</v>
      </c>
      <c r="O2609" t="s">
        <v>74</v>
      </c>
      <c r="P2609" t="s">
        <v>75</v>
      </c>
      <c r="T2609">
        <v>17.329999999999998</v>
      </c>
      <c r="U2609" t="s">
        <v>76</v>
      </c>
      <c r="X2609" t="s">
        <v>77</v>
      </c>
      <c r="AB2609" t="s">
        <v>78</v>
      </c>
      <c r="AJ2609" s="15" t="s">
        <v>2686</v>
      </c>
      <c r="AK2609" s="16">
        <v>14.93</v>
      </c>
      <c r="AL2609" s="17">
        <v>21.19</v>
      </c>
      <c r="AM2609" s="18">
        <v>17.550624999999993</v>
      </c>
    </row>
    <row r="2610" spans="1:39" x14ac:dyDescent="0.35">
      <c r="A2610" t="s">
        <v>69</v>
      </c>
      <c r="B2610">
        <v>378</v>
      </c>
      <c r="E2610" t="s">
        <v>70</v>
      </c>
      <c r="F2610" t="s">
        <v>71</v>
      </c>
      <c r="G2610" s="19">
        <v>45805</v>
      </c>
      <c r="H2610" s="20">
        <v>0</v>
      </c>
      <c r="I2610" t="s">
        <v>72</v>
      </c>
      <c r="N2610" t="s">
        <v>73</v>
      </c>
      <c r="O2610" t="s">
        <v>74</v>
      </c>
      <c r="P2610" t="s">
        <v>75</v>
      </c>
      <c r="T2610">
        <v>17.41</v>
      </c>
      <c r="U2610" t="s">
        <v>76</v>
      </c>
      <c r="X2610" t="s">
        <v>77</v>
      </c>
      <c r="AB2610" t="s">
        <v>78</v>
      </c>
      <c r="AJ2610" s="15" t="s">
        <v>2687</v>
      </c>
      <c r="AK2610" s="16">
        <v>16.34</v>
      </c>
      <c r="AL2610" s="17">
        <v>24.75</v>
      </c>
      <c r="AM2610" s="18">
        <v>18.902708333333329</v>
      </c>
    </row>
    <row r="2611" spans="1:39" x14ac:dyDescent="0.35">
      <c r="A2611" t="s">
        <v>69</v>
      </c>
      <c r="B2611">
        <v>378</v>
      </c>
      <c r="E2611" t="s">
        <v>70</v>
      </c>
      <c r="F2611" t="s">
        <v>71</v>
      </c>
      <c r="G2611" s="19">
        <v>45806</v>
      </c>
      <c r="H2611" s="20">
        <v>0</v>
      </c>
      <c r="I2611" t="s">
        <v>72</v>
      </c>
      <c r="N2611" t="s">
        <v>73</v>
      </c>
      <c r="O2611" t="s">
        <v>74</v>
      </c>
      <c r="P2611" t="s">
        <v>75</v>
      </c>
      <c r="T2611">
        <v>18.489999999999998</v>
      </c>
      <c r="U2611" t="s">
        <v>76</v>
      </c>
      <c r="X2611" t="s">
        <v>77</v>
      </c>
      <c r="AB2611" t="s">
        <v>78</v>
      </c>
      <c r="AJ2611" s="15" t="s">
        <v>2688</v>
      </c>
      <c r="AK2611" s="16">
        <v>14.41</v>
      </c>
      <c r="AL2611" s="17">
        <v>19.47</v>
      </c>
      <c r="AM2611" s="18">
        <v>16.858541666666664</v>
      </c>
    </row>
    <row r="2612" spans="1:39" x14ac:dyDescent="0.35">
      <c r="A2612" t="s">
        <v>69</v>
      </c>
      <c r="B2612">
        <v>378</v>
      </c>
      <c r="E2612" t="s">
        <v>70</v>
      </c>
      <c r="F2612" t="s">
        <v>71</v>
      </c>
      <c r="G2612" s="19">
        <v>45807</v>
      </c>
      <c r="H2612" s="20">
        <v>0</v>
      </c>
      <c r="I2612" t="s">
        <v>72</v>
      </c>
      <c r="N2612" t="s">
        <v>73</v>
      </c>
      <c r="O2612" t="s">
        <v>74</v>
      </c>
      <c r="P2612" t="s">
        <v>75</v>
      </c>
      <c r="T2612">
        <v>15.36</v>
      </c>
      <c r="U2612" t="s">
        <v>76</v>
      </c>
      <c r="X2612" t="s">
        <v>77</v>
      </c>
      <c r="AB2612" t="s">
        <v>78</v>
      </c>
      <c r="AJ2612" s="15" t="s">
        <v>2689</v>
      </c>
      <c r="AK2612" s="16">
        <v>14.75</v>
      </c>
      <c r="AL2612" s="17">
        <v>21.83</v>
      </c>
      <c r="AM2612" s="18">
        <v>16.771250000000006</v>
      </c>
    </row>
    <row r="2613" spans="1:39" x14ac:dyDescent="0.35">
      <c r="A2613" t="s">
        <v>69</v>
      </c>
      <c r="B2613">
        <v>378</v>
      </c>
      <c r="E2613" t="s">
        <v>70</v>
      </c>
      <c r="F2613" t="s">
        <v>71</v>
      </c>
      <c r="G2613" s="19">
        <v>45808</v>
      </c>
      <c r="H2613" s="20">
        <v>0</v>
      </c>
      <c r="I2613" t="s">
        <v>72</v>
      </c>
      <c r="N2613" t="s">
        <v>73</v>
      </c>
      <c r="O2613" t="s">
        <v>74</v>
      </c>
      <c r="P2613" t="s">
        <v>75</v>
      </c>
      <c r="T2613">
        <v>17.07</v>
      </c>
      <c r="U2613" t="s">
        <v>76</v>
      </c>
      <c r="X2613" t="s">
        <v>77</v>
      </c>
      <c r="AB2613" t="s">
        <v>78</v>
      </c>
      <c r="AJ2613" s="15" t="s">
        <v>2690</v>
      </c>
      <c r="AK2613" s="16">
        <v>15.06</v>
      </c>
      <c r="AL2613" s="17">
        <v>18.96</v>
      </c>
      <c r="AM2613" s="18">
        <v>16.569791666666664</v>
      </c>
    </row>
    <row r="2614" spans="1:39" x14ac:dyDescent="0.35">
      <c r="A2614" t="s">
        <v>69</v>
      </c>
      <c r="B2614">
        <v>378</v>
      </c>
      <c r="E2614" t="s">
        <v>70</v>
      </c>
      <c r="F2614" t="s">
        <v>71</v>
      </c>
      <c r="G2614" s="19">
        <v>45809</v>
      </c>
      <c r="H2614" s="20">
        <v>0</v>
      </c>
      <c r="I2614" t="s">
        <v>72</v>
      </c>
      <c r="N2614" t="s">
        <v>73</v>
      </c>
      <c r="O2614" t="s">
        <v>74</v>
      </c>
      <c r="P2614" t="s">
        <v>75</v>
      </c>
      <c r="T2614">
        <v>15.06</v>
      </c>
      <c r="U2614" t="s">
        <v>76</v>
      </c>
      <c r="X2614" t="s">
        <v>77</v>
      </c>
      <c r="AB2614" t="s">
        <v>78</v>
      </c>
      <c r="AJ2614" s="15" t="s">
        <v>2691</v>
      </c>
      <c r="AK2614" s="16">
        <v>13.47</v>
      </c>
      <c r="AL2614" s="17">
        <v>18.66</v>
      </c>
      <c r="AM2614" s="18">
        <v>15.318541666666667</v>
      </c>
    </row>
    <row r="2615" spans="1:39" x14ac:dyDescent="0.35">
      <c r="A2615" t="s">
        <v>69</v>
      </c>
      <c r="B2615">
        <v>378</v>
      </c>
      <c r="E2615" t="s">
        <v>70</v>
      </c>
      <c r="F2615" t="s">
        <v>71</v>
      </c>
      <c r="G2615" s="19">
        <v>45810</v>
      </c>
      <c r="H2615" s="20">
        <v>0</v>
      </c>
      <c r="I2615" t="s">
        <v>72</v>
      </c>
      <c r="N2615" t="s">
        <v>73</v>
      </c>
      <c r="O2615" t="s">
        <v>74</v>
      </c>
      <c r="P2615" t="s">
        <v>75</v>
      </c>
      <c r="T2615">
        <v>16.34</v>
      </c>
      <c r="U2615" t="s">
        <v>76</v>
      </c>
      <c r="X2615" t="s">
        <v>77</v>
      </c>
      <c r="AB2615" t="s">
        <v>78</v>
      </c>
      <c r="AJ2615" s="15" t="s">
        <v>2692</v>
      </c>
      <c r="AK2615" s="16">
        <v>12.87</v>
      </c>
      <c r="AL2615" s="17">
        <v>18.62</v>
      </c>
      <c r="AM2615" s="18">
        <v>15.372500000000002</v>
      </c>
    </row>
    <row r="2616" spans="1:39" x14ac:dyDescent="0.35">
      <c r="A2616" t="s">
        <v>69</v>
      </c>
      <c r="B2616">
        <v>378</v>
      </c>
      <c r="E2616" t="s">
        <v>70</v>
      </c>
      <c r="F2616" t="s">
        <v>71</v>
      </c>
      <c r="G2616" s="19">
        <v>45811</v>
      </c>
      <c r="H2616" s="20">
        <v>0</v>
      </c>
      <c r="I2616" t="s">
        <v>72</v>
      </c>
      <c r="N2616" t="s">
        <v>73</v>
      </c>
      <c r="O2616" t="s">
        <v>74</v>
      </c>
      <c r="P2616" t="s">
        <v>75</v>
      </c>
      <c r="T2616">
        <v>17.5</v>
      </c>
      <c r="U2616" t="s">
        <v>76</v>
      </c>
      <c r="X2616" t="s">
        <v>77</v>
      </c>
      <c r="AB2616" t="s">
        <v>78</v>
      </c>
      <c r="AJ2616" s="15" t="s">
        <v>2693</v>
      </c>
      <c r="AK2616" s="16">
        <v>12.57</v>
      </c>
      <c r="AL2616" s="17">
        <v>21.19</v>
      </c>
      <c r="AM2616" s="18">
        <v>16.197500000000002</v>
      </c>
    </row>
    <row r="2617" spans="1:39" x14ac:dyDescent="0.35">
      <c r="A2617" t="s">
        <v>69</v>
      </c>
      <c r="B2617">
        <v>378</v>
      </c>
      <c r="E2617" t="s">
        <v>70</v>
      </c>
      <c r="F2617" t="s">
        <v>71</v>
      </c>
      <c r="G2617" s="19">
        <v>45812</v>
      </c>
      <c r="H2617" s="20">
        <v>0</v>
      </c>
      <c r="I2617" t="s">
        <v>72</v>
      </c>
      <c r="N2617" t="s">
        <v>73</v>
      </c>
      <c r="O2617" t="s">
        <v>74</v>
      </c>
      <c r="P2617" t="s">
        <v>75</v>
      </c>
      <c r="T2617">
        <v>19.989999999999998</v>
      </c>
      <c r="U2617" t="s">
        <v>76</v>
      </c>
      <c r="X2617" t="s">
        <v>77</v>
      </c>
      <c r="AB2617" t="s">
        <v>78</v>
      </c>
      <c r="AJ2617" s="15" t="s">
        <v>2694</v>
      </c>
      <c r="AK2617" s="16">
        <v>14.41</v>
      </c>
      <c r="AL2617" s="17">
        <v>21.83</v>
      </c>
      <c r="AM2617" s="18">
        <v>17.701666666666668</v>
      </c>
    </row>
    <row r="2618" spans="1:39" x14ac:dyDescent="0.35">
      <c r="A2618" t="s">
        <v>69</v>
      </c>
      <c r="B2618">
        <v>378</v>
      </c>
      <c r="E2618" t="s">
        <v>70</v>
      </c>
      <c r="F2618" t="s">
        <v>71</v>
      </c>
      <c r="G2618" s="19">
        <v>45813</v>
      </c>
      <c r="H2618" s="20">
        <v>0</v>
      </c>
      <c r="I2618" t="s">
        <v>72</v>
      </c>
      <c r="N2618" t="s">
        <v>73</v>
      </c>
      <c r="O2618" t="s">
        <v>74</v>
      </c>
      <c r="P2618" t="s">
        <v>75</v>
      </c>
      <c r="T2618">
        <v>19.690000000000001</v>
      </c>
      <c r="U2618" t="s">
        <v>76</v>
      </c>
      <c r="X2618" t="s">
        <v>77</v>
      </c>
      <c r="AB2618" t="s">
        <v>78</v>
      </c>
      <c r="AJ2618" s="15" t="s">
        <v>2695</v>
      </c>
      <c r="AK2618" s="16">
        <v>14.93</v>
      </c>
      <c r="AL2618" s="17">
        <v>24.24</v>
      </c>
      <c r="AM2618" s="18">
        <v>19.136458333333337</v>
      </c>
    </row>
    <row r="2619" spans="1:39" x14ac:dyDescent="0.35">
      <c r="A2619" t="s">
        <v>69</v>
      </c>
      <c r="B2619">
        <v>378</v>
      </c>
      <c r="E2619" t="s">
        <v>70</v>
      </c>
      <c r="F2619" t="s">
        <v>71</v>
      </c>
      <c r="G2619" s="19">
        <v>45814</v>
      </c>
      <c r="H2619" s="20">
        <v>0</v>
      </c>
      <c r="I2619" t="s">
        <v>72</v>
      </c>
      <c r="N2619" t="s">
        <v>73</v>
      </c>
      <c r="O2619" t="s">
        <v>74</v>
      </c>
      <c r="P2619" t="s">
        <v>75</v>
      </c>
      <c r="T2619">
        <v>21.83</v>
      </c>
      <c r="U2619" t="s">
        <v>76</v>
      </c>
      <c r="X2619" t="s">
        <v>77</v>
      </c>
      <c r="AB2619" t="s">
        <v>78</v>
      </c>
      <c r="AJ2619" s="15" t="s">
        <v>2696</v>
      </c>
      <c r="AK2619" s="16">
        <v>15.96</v>
      </c>
      <c r="AL2619" s="17">
        <v>24.28</v>
      </c>
      <c r="AM2619" s="18">
        <v>20.789583333333326</v>
      </c>
    </row>
    <row r="2620" spans="1:39" x14ac:dyDescent="0.35">
      <c r="A2620" t="s">
        <v>69</v>
      </c>
      <c r="B2620">
        <v>378</v>
      </c>
      <c r="E2620" t="s">
        <v>70</v>
      </c>
      <c r="F2620" t="s">
        <v>71</v>
      </c>
      <c r="G2620" s="19">
        <v>45815</v>
      </c>
      <c r="H2620" s="20">
        <v>0</v>
      </c>
      <c r="I2620" t="s">
        <v>72</v>
      </c>
      <c r="N2620" t="s">
        <v>73</v>
      </c>
      <c r="O2620" t="s">
        <v>74</v>
      </c>
      <c r="P2620" t="s">
        <v>75</v>
      </c>
      <c r="T2620">
        <v>23.25</v>
      </c>
      <c r="U2620" t="s">
        <v>76</v>
      </c>
      <c r="X2620" t="s">
        <v>77</v>
      </c>
      <c r="AB2620" t="s">
        <v>78</v>
      </c>
      <c r="AJ2620" s="15" t="s">
        <v>2697</v>
      </c>
      <c r="AK2620" s="16">
        <v>17.07</v>
      </c>
      <c r="AL2620" s="17">
        <v>23.72</v>
      </c>
      <c r="AM2620" s="18">
        <v>21.216041666666673</v>
      </c>
    </row>
    <row r="2621" spans="1:39" x14ac:dyDescent="0.35">
      <c r="A2621" t="s">
        <v>69</v>
      </c>
      <c r="B2621">
        <v>378</v>
      </c>
      <c r="E2621" t="s">
        <v>70</v>
      </c>
      <c r="F2621" t="s">
        <v>71</v>
      </c>
      <c r="G2621" s="19">
        <v>45816</v>
      </c>
      <c r="H2621" s="20">
        <v>0</v>
      </c>
      <c r="I2621" t="s">
        <v>72</v>
      </c>
      <c r="N2621" t="s">
        <v>73</v>
      </c>
      <c r="O2621" t="s">
        <v>74</v>
      </c>
      <c r="P2621" t="s">
        <v>75</v>
      </c>
      <c r="T2621">
        <v>23.08</v>
      </c>
      <c r="U2621" t="s">
        <v>76</v>
      </c>
      <c r="X2621" t="s">
        <v>77</v>
      </c>
      <c r="AB2621" t="s">
        <v>78</v>
      </c>
      <c r="AJ2621" s="15" t="s">
        <v>2698</v>
      </c>
      <c r="AK2621" s="16">
        <v>17.93</v>
      </c>
      <c r="AL2621" s="17">
        <v>24.79</v>
      </c>
      <c r="AM2621" s="18">
        <v>21.661874999999998</v>
      </c>
    </row>
    <row r="2622" spans="1:39" x14ac:dyDescent="0.35">
      <c r="A2622" t="s">
        <v>69</v>
      </c>
      <c r="B2622">
        <v>378</v>
      </c>
      <c r="E2622" t="s">
        <v>70</v>
      </c>
      <c r="F2622" t="s">
        <v>71</v>
      </c>
      <c r="G2622" s="19">
        <v>45817</v>
      </c>
      <c r="H2622" s="20">
        <v>0</v>
      </c>
      <c r="I2622" t="s">
        <v>72</v>
      </c>
      <c r="N2622" t="s">
        <v>73</v>
      </c>
      <c r="O2622" t="s">
        <v>74</v>
      </c>
      <c r="P2622" t="s">
        <v>75</v>
      </c>
      <c r="T2622">
        <v>23.38</v>
      </c>
      <c r="U2622" t="s">
        <v>76</v>
      </c>
      <c r="X2622" t="s">
        <v>77</v>
      </c>
      <c r="AB2622" t="s">
        <v>78</v>
      </c>
      <c r="AJ2622" s="15" t="s">
        <v>2699</v>
      </c>
      <c r="AK2622" s="16">
        <v>16.510000000000002</v>
      </c>
      <c r="AL2622" s="17">
        <v>23.85</v>
      </c>
      <c r="AM2622" s="18">
        <v>20.727708333333336</v>
      </c>
    </row>
    <row r="2623" spans="1:39" x14ac:dyDescent="0.35">
      <c r="A2623" t="s">
        <v>69</v>
      </c>
      <c r="B2623">
        <v>378</v>
      </c>
      <c r="E2623" t="s">
        <v>70</v>
      </c>
      <c r="F2623" t="s">
        <v>71</v>
      </c>
      <c r="G2623" s="19">
        <v>45818</v>
      </c>
      <c r="H2623" s="20">
        <v>0</v>
      </c>
      <c r="I2623" t="s">
        <v>72</v>
      </c>
      <c r="N2623" t="s">
        <v>73</v>
      </c>
      <c r="O2623" t="s">
        <v>74</v>
      </c>
      <c r="P2623" t="s">
        <v>75</v>
      </c>
      <c r="T2623">
        <v>21.32</v>
      </c>
      <c r="U2623" t="s">
        <v>76</v>
      </c>
      <c r="X2623" t="s">
        <v>77</v>
      </c>
      <c r="AB2623" t="s">
        <v>78</v>
      </c>
      <c r="AJ2623" s="15" t="s">
        <v>2700</v>
      </c>
      <c r="AK2623" s="16">
        <v>16.170000000000002</v>
      </c>
      <c r="AL2623" s="17">
        <v>23.38</v>
      </c>
      <c r="AM2623" s="18">
        <v>20.338541666666664</v>
      </c>
    </row>
    <row r="2624" spans="1:39" x14ac:dyDescent="0.35">
      <c r="A2624" t="s">
        <v>69</v>
      </c>
      <c r="B2624">
        <v>378</v>
      </c>
      <c r="E2624" t="s">
        <v>70</v>
      </c>
      <c r="F2624" t="s">
        <v>71</v>
      </c>
      <c r="G2624" s="19">
        <v>45819</v>
      </c>
      <c r="H2624" s="20">
        <v>0</v>
      </c>
      <c r="I2624" t="s">
        <v>72</v>
      </c>
      <c r="N2624" t="s">
        <v>73</v>
      </c>
      <c r="O2624" t="s">
        <v>74</v>
      </c>
      <c r="P2624" t="s">
        <v>75</v>
      </c>
      <c r="T2624">
        <v>20.76</v>
      </c>
      <c r="U2624" t="s">
        <v>76</v>
      </c>
      <c r="X2624" t="s">
        <v>77</v>
      </c>
      <c r="AB2624" t="s">
        <v>78</v>
      </c>
      <c r="AJ2624" s="15" t="s">
        <v>2701</v>
      </c>
      <c r="AK2624" s="16">
        <v>17.72</v>
      </c>
      <c r="AL2624" s="17">
        <v>24.02</v>
      </c>
      <c r="AM2624" s="18">
        <v>20.948124999999994</v>
      </c>
    </row>
    <row r="2625" spans="1:39" x14ac:dyDescent="0.35">
      <c r="A2625" t="s">
        <v>69</v>
      </c>
      <c r="B2625">
        <v>378</v>
      </c>
      <c r="E2625" t="s">
        <v>70</v>
      </c>
      <c r="F2625" t="s">
        <v>71</v>
      </c>
      <c r="G2625" s="19">
        <v>45820</v>
      </c>
      <c r="H2625" s="20">
        <v>0</v>
      </c>
      <c r="I2625" t="s">
        <v>72</v>
      </c>
      <c r="N2625" t="s">
        <v>73</v>
      </c>
      <c r="O2625" t="s">
        <v>74</v>
      </c>
      <c r="P2625" t="s">
        <v>75</v>
      </c>
      <c r="T2625">
        <v>20.55</v>
      </c>
      <c r="U2625" t="s">
        <v>76</v>
      </c>
      <c r="X2625" t="s">
        <v>77</v>
      </c>
      <c r="AB2625" t="s">
        <v>78</v>
      </c>
      <c r="AJ2625" s="15" t="s">
        <v>2702</v>
      </c>
      <c r="AK2625" s="16">
        <v>15.31</v>
      </c>
      <c r="AL2625" s="17">
        <v>21.53</v>
      </c>
      <c r="AM2625" s="18">
        <v>18.744791666666668</v>
      </c>
    </row>
    <row r="2626" spans="1:39" x14ac:dyDescent="0.35">
      <c r="A2626" t="s">
        <v>69</v>
      </c>
      <c r="B2626">
        <v>378</v>
      </c>
      <c r="E2626" t="s">
        <v>70</v>
      </c>
      <c r="F2626" t="s">
        <v>71</v>
      </c>
      <c r="G2626" s="19">
        <v>45821</v>
      </c>
      <c r="H2626" s="20">
        <v>0</v>
      </c>
      <c r="I2626" t="s">
        <v>72</v>
      </c>
      <c r="N2626" t="s">
        <v>73</v>
      </c>
      <c r="O2626" t="s">
        <v>74</v>
      </c>
      <c r="P2626" t="s">
        <v>75</v>
      </c>
      <c r="T2626">
        <v>17.41</v>
      </c>
      <c r="U2626" t="s">
        <v>76</v>
      </c>
      <c r="X2626" t="s">
        <v>77</v>
      </c>
      <c r="AB2626" t="s">
        <v>78</v>
      </c>
      <c r="AJ2626" s="15" t="s">
        <v>2703</v>
      </c>
      <c r="AK2626" s="16">
        <v>15.4</v>
      </c>
      <c r="AL2626" s="17">
        <v>18.36</v>
      </c>
      <c r="AM2626" s="18">
        <v>16.931666666666665</v>
      </c>
    </row>
    <row r="2627" spans="1:39" x14ac:dyDescent="0.35">
      <c r="A2627" t="s">
        <v>69</v>
      </c>
      <c r="B2627">
        <v>378</v>
      </c>
      <c r="E2627" t="s">
        <v>70</v>
      </c>
      <c r="F2627" t="s">
        <v>71</v>
      </c>
      <c r="G2627" s="19">
        <v>45822</v>
      </c>
      <c r="H2627" s="20">
        <v>0</v>
      </c>
      <c r="I2627" t="s">
        <v>72</v>
      </c>
      <c r="N2627" t="s">
        <v>73</v>
      </c>
      <c r="O2627" t="s">
        <v>74</v>
      </c>
      <c r="P2627" t="s">
        <v>75</v>
      </c>
      <c r="T2627">
        <v>16.170000000000002</v>
      </c>
      <c r="U2627" t="s">
        <v>76</v>
      </c>
      <c r="X2627" t="s">
        <v>77</v>
      </c>
      <c r="AB2627" t="s">
        <v>78</v>
      </c>
      <c r="AJ2627" s="15" t="s">
        <v>2704</v>
      </c>
      <c r="AK2627" s="16">
        <v>15.83</v>
      </c>
      <c r="AL2627" s="17">
        <v>23.46</v>
      </c>
      <c r="AM2627" s="18">
        <v>17.54270833333333</v>
      </c>
    </row>
    <row r="2628" spans="1:39" x14ac:dyDescent="0.35">
      <c r="A2628" t="s">
        <v>69</v>
      </c>
      <c r="B2628">
        <v>378</v>
      </c>
      <c r="E2628" t="s">
        <v>70</v>
      </c>
      <c r="F2628" t="s">
        <v>71</v>
      </c>
      <c r="G2628" s="19">
        <v>45823</v>
      </c>
      <c r="H2628" s="20">
        <v>0</v>
      </c>
      <c r="I2628" t="s">
        <v>72</v>
      </c>
      <c r="N2628" t="s">
        <v>73</v>
      </c>
      <c r="O2628" t="s">
        <v>74</v>
      </c>
      <c r="P2628" t="s">
        <v>75</v>
      </c>
      <c r="T2628">
        <v>16.899999999999999</v>
      </c>
      <c r="U2628" t="s">
        <v>76</v>
      </c>
      <c r="X2628" t="s">
        <v>77</v>
      </c>
      <c r="AB2628" t="s">
        <v>78</v>
      </c>
      <c r="AJ2628" s="15" t="s">
        <v>2705</v>
      </c>
      <c r="AK2628" s="16">
        <v>16.079999999999998</v>
      </c>
      <c r="AL2628" s="17">
        <v>22.69</v>
      </c>
      <c r="AM2628" s="18">
        <v>17.985416666666669</v>
      </c>
    </row>
    <row r="2629" spans="1:39" x14ac:dyDescent="0.35">
      <c r="A2629" t="s">
        <v>69</v>
      </c>
      <c r="B2629">
        <v>378</v>
      </c>
      <c r="E2629" t="s">
        <v>70</v>
      </c>
      <c r="F2629" t="s">
        <v>71</v>
      </c>
      <c r="G2629" s="19">
        <v>45824</v>
      </c>
      <c r="H2629" s="20">
        <v>0</v>
      </c>
      <c r="I2629" t="s">
        <v>72</v>
      </c>
      <c r="N2629" t="s">
        <v>73</v>
      </c>
      <c r="O2629" t="s">
        <v>74</v>
      </c>
      <c r="P2629" t="s">
        <v>75</v>
      </c>
      <c r="T2629">
        <v>17.760000000000002</v>
      </c>
      <c r="U2629" t="s">
        <v>76</v>
      </c>
      <c r="X2629" t="s">
        <v>77</v>
      </c>
      <c r="AB2629" t="s">
        <v>78</v>
      </c>
      <c r="AJ2629" s="15" t="s">
        <v>2706</v>
      </c>
      <c r="AK2629" s="16">
        <v>16.600000000000001</v>
      </c>
      <c r="AL2629" s="17">
        <v>23.21</v>
      </c>
      <c r="AM2629" s="18">
        <v>18.18729166666667</v>
      </c>
    </row>
    <row r="2630" spans="1:39" x14ac:dyDescent="0.35">
      <c r="A2630" t="s">
        <v>69</v>
      </c>
      <c r="B2630">
        <v>378</v>
      </c>
      <c r="E2630" t="s">
        <v>70</v>
      </c>
      <c r="F2630" t="s">
        <v>71</v>
      </c>
      <c r="G2630" s="19">
        <v>45825</v>
      </c>
      <c r="H2630" s="20">
        <v>0</v>
      </c>
      <c r="I2630" t="s">
        <v>72</v>
      </c>
      <c r="N2630" t="s">
        <v>73</v>
      </c>
      <c r="O2630" t="s">
        <v>74</v>
      </c>
      <c r="P2630" t="s">
        <v>75</v>
      </c>
      <c r="T2630">
        <v>16.899999999999999</v>
      </c>
      <c r="U2630" t="s">
        <v>76</v>
      </c>
      <c r="X2630" t="s">
        <v>77</v>
      </c>
      <c r="AB2630" t="s">
        <v>78</v>
      </c>
      <c r="AJ2630" s="15" t="s">
        <v>2707</v>
      </c>
      <c r="AK2630" s="16">
        <v>15.01</v>
      </c>
      <c r="AL2630" s="17">
        <v>23.12</v>
      </c>
      <c r="AM2630" s="18">
        <v>18.065000000000001</v>
      </c>
    </row>
    <row r="2631" spans="1:39" x14ac:dyDescent="0.35">
      <c r="A2631" t="s">
        <v>69</v>
      </c>
      <c r="B2631">
        <v>378</v>
      </c>
      <c r="E2631" t="s">
        <v>70</v>
      </c>
      <c r="F2631" t="s">
        <v>71</v>
      </c>
      <c r="G2631" s="19">
        <v>45826</v>
      </c>
      <c r="H2631" s="20">
        <v>0</v>
      </c>
      <c r="I2631" t="s">
        <v>72</v>
      </c>
      <c r="N2631" t="s">
        <v>73</v>
      </c>
      <c r="O2631" t="s">
        <v>74</v>
      </c>
      <c r="P2631" t="s">
        <v>75</v>
      </c>
      <c r="T2631">
        <v>18.27</v>
      </c>
      <c r="U2631" t="s">
        <v>76</v>
      </c>
      <c r="X2631" t="s">
        <v>77</v>
      </c>
      <c r="AB2631" t="s">
        <v>78</v>
      </c>
      <c r="AJ2631" s="15" t="s">
        <v>2708</v>
      </c>
      <c r="AK2631" s="16">
        <v>15.91</v>
      </c>
      <c r="AL2631" s="17">
        <v>19.649999999999999</v>
      </c>
      <c r="AM2631" s="18">
        <v>17.794791666666661</v>
      </c>
    </row>
    <row r="2632" spans="1:39" x14ac:dyDescent="0.35">
      <c r="A2632" t="s">
        <v>69</v>
      </c>
      <c r="B2632">
        <v>378</v>
      </c>
      <c r="E2632" t="s">
        <v>70</v>
      </c>
      <c r="F2632" t="s">
        <v>71</v>
      </c>
      <c r="G2632" s="19">
        <v>45827</v>
      </c>
      <c r="H2632" s="20">
        <v>0</v>
      </c>
      <c r="I2632" t="s">
        <v>72</v>
      </c>
      <c r="N2632" t="s">
        <v>73</v>
      </c>
      <c r="O2632" t="s">
        <v>74</v>
      </c>
      <c r="P2632" t="s">
        <v>75</v>
      </c>
      <c r="T2632">
        <v>17.41</v>
      </c>
      <c r="U2632" t="s">
        <v>76</v>
      </c>
      <c r="X2632" t="s">
        <v>77</v>
      </c>
      <c r="AB2632" t="s">
        <v>78</v>
      </c>
      <c r="AJ2632" s="15" t="s">
        <v>2709</v>
      </c>
      <c r="AK2632" s="16">
        <v>14.37</v>
      </c>
      <c r="AL2632" s="17">
        <v>21.7</v>
      </c>
      <c r="AM2632" s="18">
        <v>17.612708333333334</v>
      </c>
    </row>
    <row r="2633" spans="1:39" x14ac:dyDescent="0.35">
      <c r="A2633" t="s">
        <v>69</v>
      </c>
      <c r="B2633">
        <v>378</v>
      </c>
      <c r="E2633" t="s">
        <v>70</v>
      </c>
      <c r="F2633" t="s">
        <v>71</v>
      </c>
      <c r="G2633" s="19">
        <v>45828</v>
      </c>
      <c r="H2633" s="20">
        <v>0</v>
      </c>
      <c r="I2633" t="s">
        <v>72</v>
      </c>
      <c r="N2633" t="s">
        <v>73</v>
      </c>
      <c r="O2633" t="s">
        <v>74</v>
      </c>
      <c r="P2633" t="s">
        <v>75</v>
      </c>
      <c r="T2633">
        <v>19.649999999999999</v>
      </c>
      <c r="U2633" t="s">
        <v>76</v>
      </c>
      <c r="X2633" t="s">
        <v>77</v>
      </c>
      <c r="AB2633" t="s">
        <v>78</v>
      </c>
      <c r="AJ2633" s="15" t="s">
        <v>2710</v>
      </c>
      <c r="AK2633" s="16">
        <v>14.24</v>
      </c>
      <c r="AL2633" s="17">
        <v>21.62</v>
      </c>
      <c r="AM2633" s="18">
        <v>17.960208333333334</v>
      </c>
    </row>
    <row r="2634" spans="1:39" x14ac:dyDescent="0.35">
      <c r="A2634" t="s">
        <v>69</v>
      </c>
      <c r="B2634">
        <v>378</v>
      </c>
      <c r="E2634" t="s">
        <v>70</v>
      </c>
      <c r="F2634" t="s">
        <v>71</v>
      </c>
      <c r="G2634" s="19">
        <v>45829</v>
      </c>
      <c r="H2634" s="20">
        <v>0</v>
      </c>
      <c r="I2634" t="s">
        <v>72</v>
      </c>
      <c r="N2634" t="s">
        <v>73</v>
      </c>
      <c r="O2634" t="s">
        <v>74</v>
      </c>
      <c r="P2634" t="s">
        <v>75</v>
      </c>
      <c r="T2634">
        <v>19.260000000000002</v>
      </c>
      <c r="U2634" t="s">
        <v>76</v>
      </c>
      <c r="X2634" t="s">
        <v>77</v>
      </c>
      <c r="AB2634" t="s">
        <v>78</v>
      </c>
      <c r="AJ2634" s="15" t="s">
        <v>2711</v>
      </c>
      <c r="AK2634" s="16">
        <v>14.88</v>
      </c>
      <c r="AL2634" s="17">
        <v>19.260000000000002</v>
      </c>
      <c r="AM2634" s="18">
        <v>16.704791666666669</v>
      </c>
    </row>
    <row r="2635" spans="1:39" x14ac:dyDescent="0.35">
      <c r="A2635" t="s">
        <v>69</v>
      </c>
      <c r="B2635">
        <v>378</v>
      </c>
      <c r="E2635" t="s">
        <v>70</v>
      </c>
      <c r="F2635" t="s">
        <v>71</v>
      </c>
      <c r="G2635" s="19">
        <v>45830</v>
      </c>
      <c r="H2635" s="20">
        <v>0</v>
      </c>
      <c r="I2635" t="s">
        <v>72</v>
      </c>
      <c r="N2635" t="s">
        <v>73</v>
      </c>
      <c r="O2635" t="s">
        <v>74</v>
      </c>
      <c r="P2635" t="s">
        <v>75</v>
      </c>
      <c r="T2635">
        <v>16.989999999999998</v>
      </c>
      <c r="U2635" t="s">
        <v>76</v>
      </c>
      <c r="X2635" t="s">
        <v>77</v>
      </c>
      <c r="AB2635" t="s">
        <v>78</v>
      </c>
      <c r="AJ2635" s="15" t="s">
        <v>2712</v>
      </c>
      <c r="AK2635" s="16">
        <v>15.31</v>
      </c>
      <c r="AL2635" s="17">
        <v>19.260000000000002</v>
      </c>
      <c r="AM2635" s="18">
        <v>16.889583333333331</v>
      </c>
    </row>
    <row r="2636" spans="1:39" x14ac:dyDescent="0.35">
      <c r="A2636" t="s">
        <v>69</v>
      </c>
      <c r="B2636">
        <v>378</v>
      </c>
      <c r="E2636" t="s">
        <v>70</v>
      </c>
      <c r="F2636" t="s">
        <v>71</v>
      </c>
      <c r="G2636" s="19">
        <v>45831</v>
      </c>
      <c r="H2636" s="20">
        <v>0</v>
      </c>
      <c r="I2636" t="s">
        <v>72</v>
      </c>
      <c r="N2636" t="s">
        <v>73</v>
      </c>
      <c r="O2636" t="s">
        <v>74</v>
      </c>
      <c r="P2636" t="s">
        <v>75</v>
      </c>
      <c r="T2636">
        <v>16.989999999999998</v>
      </c>
      <c r="U2636" t="s">
        <v>76</v>
      </c>
      <c r="X2636" t="s">
        <v>77</v>
      </c>
      <c r="AB2636" t="s">
        <v>78</v>
      </c>
      <c r="AJ2636" s="15" t="s">
        <v>2713</v>
      </c>
      <c r="AK2636" s="16">
        <v>15.83</v>
      </c>
      <c r="AL2636" s="17">
        <v>21.83</v>
      </c>
      <c r="AM2636" s="18">
        <v>18.126041666666662</v>
      </c>
    </row>
    <row r="2637" spans="1:39" x14ac:dyDescent="0.35">
      <c r="A2637" t="s">
        <v>69</v>
      </c>
      <c r="B2637">
        <v>378</v>
      </c>
      <c r="E2637" t="s">
        <v>70</v>
      </c>
      <c r="F2637" t="s">
        <v>71</v>
      </c>
      <c r="G2637" s="19">
        <v>45832</v>
      </c>
      <c r="H2637" s="20">
        <v>0</v>
      </c>
      <c r="I2637" t="s">
        <v>72</v>
      </c>
      <c r="N2637" t="s">
        <v>73</v>
      </c>
      <c r="O2637" t="s">
        <v>74</v>
      </c>
      <c r="P2637" t="s">
        <v>75</v>
      </c>
      <c r="T2637">
        <v>19.39</v>
      </c>
      <c r="U2637" t="s">
        <v>76</v>
      </c>
      <c r="X2637" t="s">
        <v>77</v>
      </c>
      <c r="AB2637" t="s">
        <v>78</v>
      </c>
      <c r="AJ2637" s="15" t="s">
        <v>2714</v>
      </c>
      <c r="AK2637" s="16">
        <v>16.43</v>
      </c>
      <c r="AL2637" s="17">
        <v>22.65</v>
      </c>
      <c r="AM2637" s="18">
        <v>19.149583333333329</v>
      </c>
    </row>
    <row r="2638" spans="1:39" x14ac:dyDescent="0.35">
      <c r="A2638" t="s">
        <v>69</v>
      </c>
      <c r="B2638">
        <v>378</v>
      </c>
      <c r="E2638" t="s">
        <v>70</v>
      </c>
      <c r="F2638" t="s">
        <v>71</v>
      </c>
      <c r="G2638" s="19">
        <v>45833</v>
      </c>
      <c r="H2638" s="20">
        <v>0</v>
      </c>
      <c r="I2638" t="s">
        <v>72</v>
      </c>
      <c r="N2638" t="s">
        <v>73</v>
      </c>
      <c r="O2638" t="s">
        <v>74</v>
      </c>
      <c r="P2638" t="s">
        <v>75</v>
      </c>
      <c r="T2638">
        <v>19.09</v>
      </c>
      <c r="U2638" t="s">
        <v>76</v>
      </c>
      <c r="X2638" t="s">
        <v>77</v>
      </c>
      <c r="AB2638" t="s">
        <v>78</v>
      </c>
      <c r="AJ2638" s="15" t="s">
        <v>2715</v>
      </c>
      <c r="AK2638" s="16">
        <v>15.96</v>
      </c>
      <c r="AL2638" s="17">
        <v>19.3</v>
      </c>
      <c r="AM2638" s="18">
        <v>17.581249999999997</v>
      </c>
    </row>
    <row r="2639" spans="1:39" x14ac:dyDescent="0.35">
      <c r="A2639" t="s">
        <v>69</v>
      </c>
      <c r="B2639">
        <v>378</v>
      </c>
      <c r="E2639" t="s">
        <v>70</v>
      </c>
      <c r="F2639" t="s">
        <v>71</v>
      </c>
      <c r="G2639" s="19">
        <v>45834</v>
      </c>
      <c r="H2639" s="20">
        <v>0</v>
      </c>
      <c r="I2639" t="s">
        <v>72</v>
      </c>
      <c r="N2639" t="s">
        <v>73</v>
      </c>
      <c r="O2639" t="s">
        <v>74</v>
      </c>
      <c r="P2639" t="s">
        <v>75</v>
      </c>
      <c r="T2639">
        <v>17.46</v>
      </c>
      <c r="U2639" t="s">
        <v>76</v>
      </c>
      <c r="X2639" t="s">
        <v>77</v>
      </c>
      <c r="AB2639" t="s">
        <v>78</v>
      </c>
      <c r="AJ2639" s="15" t="s">
        <v>2716</v>
      </c>
      <c r="AK2639" s="16">
        <v>15.57</v>
      </c>
      <c r="AL2639" s="17">
        <v>18.87</v>
      </c>
      <c r="AM2639" s="18">
        <v>17.091666666666665</v>
      </c>
    </row>
    <row r="2640" spans="1:39" x14ac:dyDescent="0.35">
      <c r="A2640" t="s">
        <v>69</v>
      </c>
      <c r="B2640">
        <v>378</v>
      </c>
      <c r="E2640" t="s">
        <v>70</v>
      </c>
      <c r="F2640" t="s">
        <v>71</v>
      </c>
      <c r="G2640" s="19">
        <v>45835</v>
      </c>
      <c r="H2640" s="20">
        <v>0</v>
      </c>
      <c r="I2640" t="s">
        <v>72</v>
      </c>
      <c r="N2640" t="s">
        <v>73</v>
      </c>
      <c r="O2640" t="s">
        <v>74</v>
      </c>
      <c r="P2640" t="s">
        <v>75</v>
      </c>
      <c r="T2640">
        <v>15.91</v>
      </c>
      <c r="U2640" t="s">
        <v>76</v>
      </c>
      <c r="X2640" t="s">
        <v>77</v>
      </c>
      <c r="AB2640" t="s">
        <v>78</v>
      </c>
      <c r="AJ2640" s="15" t="s">
        <v>2717</v>
      </c>
      <c r="AK2640" s="16">
        <v>15.44</v>
      </c>
      <c r="AL2640" s="17">
        <v>18.02</v>
      </c>
      <c r="AM2640" s="18">
        <v>16.469166666666666</v>
      </c>
    </row>
    <row r="2641" spans="1:39" x14ac:dyDescent="0.35">
      <c r="A2641" t="s">
        <v>69</v>
      </c>
      <c r="B2641">
        <v>378</v>
      </c>
      <c r="E2641" t="s">
        <v>70</v>
      </c>
      <c r="F2641" t="s">
        <v>71</v>
      </c>
      <c r="G2641" s="19">
        <v>45836</v>
      </c>
      <c r="H2641" s="20">
        <v>0</v>
      </c>
      <c r="I2641" t="s">
        <v>72</v>
      </c>
      <c r="N2641" t="s">
        <v>73</v>
      </c>
      <c r="O2641" t="s">
        <v>74</v>
      </c>
      <c r="P2641" t="s">
        <v>75</v>
      </c>
      <c r="T2641">
        <v>15.66</v>
      </c>
      <c r="U2641" t="s">
        <v>76</v>
      </c>
      <c r="X2641" t="s">
        <v>77</v>
      </c>
      <c r="AB2641" t="s">
        <v>78</v>
      </c>
      <c r="AJ2641" s="15" t="s">
        <v>2718</v>
      </c>
      <c r="AK2641" s="16">
        <v>15.66</v>
      </c>
      <c r="AL2641" s="17">
        <v>23.68</v>
      </c>
      <c r="AM2641" s="18">
        <v>18.104583333333331</v>
      </c>
    </row>
    <row r="2642" spans="1:39" x14ac:dyDescent="0.35">
      <c r="A2642" t="s">
        <v>69</v>
      </c>
      <c r="B2642">
        <v>378</v>
      </c>
      <c r="E2642" t="s">
        <v>70</v>
      </c>
      <c r="F2642" t="s">
        <v>71</v>
      </c>
      <c r="G2642" s="19">
        <v>45837</v>
      </c>
      <c r="H2642" s="20">
        <v>0</v>
      </c>
      <c r="I2642" t="s">
        <v>72</v>
      </c>
      <c r="N2642" t="s">
        <v>73</v>
      </c>
      <c r="O2642" t="s">
        <v>74</v>
      </c>
      <c r="P2642" t="s">
        <v>75</v>
      </c>
      <c r="T2642">
        <v>17.59</v>
      </c>
      <c r="U2642" t="s">
        <v>76</v>
      </c>
      <c r="X2642" t="s">
        <v>77</v>
      </c>
      <c r="AB2642" t="s">
        <v>78</v>
      </c>
      <c r="AJ2642" s="15" t="s">
        <v>2719</v>
      </c>
      <c r="AK2642" s="16">
        <v>16.940000000000001</v>
      </c>
      <c r="AL2642" s="17">
        <v>22.78</v>
      </c>
      <c r="AM2642" s="18">
        <v>18.740625000000001</v>
      </c>
    </row>
    <row r="2643" spans="1:39" x14ac:dyDescent="0.35">
      <c r="A2643" t="s">
        <v>69</v>
      </c>
      <c r="B2643">
        <v>378</v>
      </c>
      <c r="E2643" t="s">
        <v>70</v>
      </c>
      <c r="F2643" t="s">
        <v>71</v>
      </c>
      <c r="G2643" s="19">
        <v>45838</v>
      </c>
      <c r="H2643" s="20">
        <v>0</v>
      </c>
      <c r="I2643" t="s">
        <v>72</v>
      </c>
      <c r="N2643" t="s">
        <v>73</v>
      </c>
      <c r="O2643" t="s">
        <v>74</v>
      </c>
      <c r="P2643" t="s">
        <v>75</v>
      </c>
      <c r="T2643">
        <v>18.440000000000001</v>
      </c>
      <c r="U2643" t="s">
        <v>76</v>
      </c>
      <c r="X2643" t="s">
        <v>77</v>
      </c>
      <c r="AB2643" t="s">
        <v>78</v>
      </c>
      <c r="AJ2643" s="15" t="s">
        <v>2720</v>
      </c>
      <c r="AK2643" s="16">
        <v>16.079999999999998</v>
      </c>
      <c r="AL2643" s="17">
        <v>23.85</v>
      </c>
      <c r="AM2643" s="18">
        <v>19.757708333333333</v>
      </c>
    </row>
    <row r="2644" spans="1:39" x14ac:dyDescent="0.35">
      <c r="A2644" t="s">
        <v>69</v>
      </c>
      <c r="B2644">
        <v>378</v>
      </c>
      <c r="E2644" t="s">
        <v>70</v>
      </c>
      <c r="F2644" t="s">
        <v>71</v>
      </c>
      <c r="G2644" s="19">
        <v>45839</v>
      </c>
      <c r="H2644" s="20">
        <v>0</v>
      </c>
      <c r="I2644" t="s">
        <v>72</v>
      </c>
      <c r="N2644" t="s">
        <v>73</v>
      </c>
      <c r="O2644" t="s">
        <v>74</v>
      </c>
      <c r="P2644" t="s">
        <v>75</v>
      </c>
      <c r="T2644">
        <v>20.07</v>
      </c>
      <c r="U2644" t="s">
        <v>76</v>
      </c>
      <c r="X2644" t="s">
        <v>77</v>
      </c>
      <c r="AB2644" t="s">
        <v>78</v>
      </c>
      <c r="AJ2644" s="15" t="s">
        <v>2721</v>
      </c>
      <c r="AK2644" s="16">
        <v>16.079999999999998</v>
      </c>
      <c r="AL2644" s="17">
        <v>25.74</v>
      </c>
      <c r="AM2644" s="18">
        <v>19.944375000000001</v>
      </c>
    </row>
    <row r="2645" spans="1:39" x14ac:dyDescent="0.35">
      <c r="A2645" t="s">
        <v>69</v>
      </c>
      <c r="B2645">
        <v>378</v>
      </c>
      <c r="E2645" t="s">
        <v>70</v>
      </c>
      <c r="F2645" t="s">
        <v>71</v>
      </c>
      <c r="G2645" s="19">
        <v>45840</v>
      </c>
      <c r="H2645" s="20">
        <v>0</v>
      </c>
      <c r="I2645" t="s">
        <v>72</v>
      </c>
      <c r="N2645" t="s">
        <v>73</v>
      </c>
      <c r="O2645" t="s">
        <v>74</v>
      </c>
      <c r="P2645" t="s">
        <v>75</v>
      </c>
      <c r="T2645">
        <v>20.329999999999998</v>
      </c>
      <c r="U2645" t="s">
        <v>76</v>
      </c>
      <c r="X2645" t="s">
        <v>77</v>
      </c>
      <c r="AB2645" t="s">
        <v>78</v>
      </c>
      <c r="AJ2645" s="15" t="s">
        <v>2722</v>
      </c>
      <c r="AK2645" s="16">
        <v>15.36</v>
      </c>
      <c r="AL2645" s="17">
        <v>21.96</v>
      </c>
      <c r="AM2645" s="18">
        <v>18.380000000000003</v>
      </c>
    </row>
    <row r="2646" spans="1:39" x14ac:dyDescent="0.35">
      <c r="A2646" t="s">
        <v>69</v>
      </c>
      <c r="B2646">
        <v>378</v>
      </c>
      <c r="E2646" t="s">
        <v>70</v>
      </c>
      <c r="F2646" t="s">
        <v>71</v>
      </c>
      <c r="G2646" s="19">
        <v>45841</v>
      </c>
      <c r="H2646" s="20">
        <v>0</v>
      </c>
      <c r="I2646" t="s">
        <v>72</v>
      </c>
      <c r="N2646" t="s">
        <v>73</v>
      </c>
      <c r="O2646" t="s">
        <v>74</v>
      </c>
      <c r="P2646" t="s">
        <v>75</v>
      </c>
      <c r="T2646">
        <v>20.93</v>
      </c>
      <c r="U2646" t="s">
        <v>76</v>
      </c>
      <c r="X2646" t="s">
        <v>77</v>
      </c>
      <c r="AB2646" t="s">
        <v>78</v>
      </c>
      <c r="AJ2646" s="15" t="s">
        <v>2723</v>
      </c>
      <c r="AK2646" s="16">
        <v>16.34</v>
      </c>
      <c r="AL2646" s="17">
        <v>24.24</v>
      </c>
      <c r="AM2646" s="18">
        <v>19.529583333333331</v>
      </c>
    </row>
    <row r="2647" spans="1:39" x14ac:dyDescent="0.35">
      <c r="A2647" t="s">
        <v>69</v>
      </c>
      <c r="B2647">
        <v>378</v>
      </c>
      <c r="E2647" t="s">
        <v>70</v>
      </c>
      <c r="F2647" t="s">
        <v>71</v>
      </c>
      <c r="G2647" s="19">
        <v>45842</v>
      </c>
      <c r="H2647" s="20">
        <v>0</v>
      </c>
      <c r="I2647" t="s">
        <v>72</v>
      </c>
      <c r="N2647" t="s">
        <v>73</v>
      </c>
      <c r="O2647" t="s">
        <v>74</v>
      </c>
      <c r="P2647" t="s">
        <v>75</v>
      </c>
      <c r="T2647">
        <v>21.06</v>
      </c>
      <c r="U2647" t="s">
        <v>76</v>
      </c>
      <c r="X2647" t="s">
        <v>77</v>
      </c>
      <c r="AB2647" t="s">
        <v>78</v>
      </c>
      <c r="AJ2647" s="15" t="s">
        <v>2724</v>
      </c>
      <c r="AK2647" s="16">
        <v>15.66</v>
      </c>
      <c r="AL2647" s="17">
        <v>22.48</v>
      </c>
      <c r="AM2647" s="18">
        <v>19.365208333333332</v>
      </c>
    </row>
    <row r="2648" spans="1:39" x14ac:dyDescent="0.35">
      <c r="A2648" t="s">
        <v>69</v>
      </c>
      <c r="B2648">
        <v>378</v>
      </c>
      <c r="E2648" t="s">
        <v>70</v>
      </c>
      <c r="F2648" t="s">
        <v>71</v>
      </c>
      <c r="G2648" s="19">
        <v>45843</v>
      </c>
      <c r="H2648" s="20">
        <v>0</v>
      </c>
      <c r="I2648" t="s">
        <v>72</v>
      </c>
      <c r="N2648" t="s">
        <v>73</v>
      </c>
      <c r="O2648" t="s">
        <v>74</v>
      </c>
      <c r="P2648" t="s">
        <v>75</v>
      </c>
      <c r="T2648">
        <v>21.28</v>
      </c>
      <c r="U2648" t="s">
        <v>76</v>
      </c>
      <c r="X2648" t="s">
        <v>77</v>
      </c>
      <c r="AB2648" t="s">
        <v>78</v>
      </c>
      <c r="AJ2648" s="15" t="s">
        <v>2725</v>
      </c>
      <c r="AK2648" s="16">
        <v>17.03</v>
      </c>
      <c r="AL2648" s="17">
        <v>21.4</v>
      </c>
      <c r="AM2648" s="18">
        <v>19.417291666666664</v>
      </c>
    </row>
    <row r="2649" spans="1:39" x14ac:dyDescent="0.35">
      <c r="A2649" t="s">
        <v>69</v>
      </c>
      <c r="B2649">
        <v>378</v>
      </c>
      <c r="E2649" t="s">
        <v>70</v>
      </c>
      <c r="F2649" t="s">
        <v>71</v>
      </c>
      <c r="G2649" s="19">
        <v>45844</v>
      </c>
      <c r="H2649" s="20">
        <v>0</v>
      </c>
      <c r="I2649" t="s">
        <v>72</v>
      </c>
      <c r="N2649" t="s">
        <v>73</v>
      </c>
      <c r="O2649" t="s">
        <v>74</v>
      </c>
      <c r="P2649" t="s">
        <v>75</v>
      </c>
      <c r="T2649">
        <v>20.72</v>
      </c>
      <c r="U2649" t="s">
        <v>76</v>
      </c>
      <c r="X2649" t="s">
        <v>77</v>
      </c>
      <c r="AB2649" t="s">
        <v>78</v>
      </c>
      <c r="AJ2649" s="15" t="s">
        <v>2726</v>
      </c>
      <c r="AK2649" s="16">
        <v>16.899999999999999</v>
      </c>
      <c r="AL2649" s="17">
        <v>21.83</v>
      </c>
      <c r="AM2649" s="18">
        <v>19.795208333333338</v>
      </c>
    </row>
    <row r="2650" spans="1:39" x14ac:dyDescent="0.35">
      <c r="A2650" t="s">
        <v>69</v>
      </c>
      <c r="B2650">
        <v>378</v>
      </c>
      <c r="E2650" t="s">
        <v>70</v>
      </c>
      <c r="F2650" t="s">
        <v>71</v>
      </c>
      <c r="G2650" s="19">
        <v>45845</v>
      </c>
      <c r="H2650" s="20">
        <v>0</v>
      </c>
      <c r="I2650" t="s">
        <v>72</v>
      </c>
      <c r="N2650" t="s">
        <v>73</v>
      </c>
      <c r="O2650" t="s">
        <v>74</v>
      </c>
      <c r="P2650" t="s">
        <v>75</v>
      </c>
      <c r="T2650">
        <v>21.4</v>
      </c>
      <c r="U2650" t="s">
        <v>76</v>
      </c>
      <c r="X2650" t="s">
        <v>77</v>
      </c>
      <c r="AB2650" t="s">
        <v>78</v>
      </c>
      <c r="AJ2650" s="15" t="s">
        <v>2727</v>
      </c>
      <c r="AK2650" s="16">
        <v>17.93</v>
      </c>
      <c r="AL2650" s="17">
        <v>23.08</v>
      </c>
      <c r="AM2650" s="18">
        <v>20.502708333333338</v>
      </c>
    </row>
    <row r="2651" spans="1:39" x14ac:dyDescent="0.35">
      <c r="A2651" t="s">
        <v>69</v>
      </c>
      <c r="B2651">
        <v>378</v>
      </c>
      <c r="E2651" t="s">
        <v>70</v>
      </c>
      <c r="F2651" t="s">
        <v>71</v>
      </c>
      <c r="G2651" s="19">
        <v>45846</v>
      </c>
      <c r="H2651" s="20">
        <v>0</v>
      </c>
      <c r="I2651" t="s">
        <v>72</v>
      </c>
      <c r="N2651" t="s">
        <v>73</v>
      </c>
      <c r="O2651" t="s">
        <v>74</v>
      </c>
      <c r="P2651" t="s">
        <v>75</v>
      </c>
      <c r="T2651">
        <v>21.75</v>
      </c>
      <c r="U2651" t="s">
        <v>76</v>
      </c>
      <c r="X2651" t="s">
        <v>77</v>
      </c>
      <c r="AB2651" t="s">
        <v>78</v>
      </c>
      <c r="AJ2651" s="15" t="s">
        <v>2728</v>
      </c>
      <c r="AK2651" s="16">
        <v>18.66</v>
      </c>
      <c r="AL2651" s="17">
        <v>24.24</v>
      </c>
      <c r="AM2651" s="18">
        <v>21.104166666666668</v>
      </c>
    </row>
    <row r="2652" spans="1:39" x14ac:dyDescent="0.35">
      <c r="A2652" t="s">
        <v>69</v>
      </c>
      <c r="B2652">
        <v>378</v>
      </c>
      <c r="E2652" t="s">
        <v>70</v>
      </c>
      <c r="F2652" t="s">
        <v>71</v>
      </c>
      <c r="G2652" s="19">
        <v>45847</v>
      </c>
      <c r="H2652" s="20">
        <v>0</v>
      </c>
      <c r="I2652" t="s">
        <v>72</v>
      </c>
      <c r="N2652" t="s">
        <v>73</v>
      </c>
      <c r="O2652" t="s">
        <v>74</v>
      </c>
      <c r="P2652" t="s">
        <v>75</v>
      </c>
      <c r="T2652">
        <v>21.58</v>
      </c>
      <c r="U2652" t="s">
        <v>76</v>
      </c>
      <c r="X2652" t="s">
        <v>77</v>
      </c>
      <c r="AB2652" t="s">
        <v>78</v>
      </c>
      <c r="AJ2652" s="15" t="s">
        <v>2729</v>
      </c>
      <c r="AK2652" s="16">
        <v>18.14</v>
      </c>
      <c r="AL2652" s="17">
        <v>22.05</v>
      </c>
      <c r="AM2652" s="18">
        <v>19.898333333333337</v>
      </c>
    </row>
    <row r="2653" spans="1:39" x14ac:dyDescent="0.35">
      <c r="A2653" t="s">
        <v>69</v>
      </c>
      <c r="B2653">
        <v>378</v>
      </c>
      <c r="E2653" t="s">
        <v>70</v>
      </c>
      <c r="F2653" t="s">
        <v>71</v>
      </c>
      <c r="G2653" s="19">
        <v>45848</v>
      </c>
      <c r="H2653" s="20">
        <v>0</v>
      </c>
      <c r="I2653" t="s">
        <v>72</v>
      </c>
      <c r="N2653" t="s">
        <v>73</v>
      </c>
      <c r="O2653" t="s">
        <v>74</v>
      </c>
      <c r="P2653" t="s">
        <v>75</v>
      </c>
      <c r="T2653">
        <v>18.23</v>
      </c>
      <c r="U2653" t="s">
        <v>76</v>
      </c>
      <c r="X2653" t="s">
        <v>77</v>
      </c>
      <c r="AB2653" t="s">
        <v>78</v>
      </c>
      <c r="AJ2653" s="15" t="s">
        <v>2730</v>
      </c>
      <c r="AK2653" s="16">
        <v>17.46</v>
      </c>
      <c r="AL2653" s="17">
        <v>21.62</v>
      </c>
      <c r="AM2653" s="18">
        <v>19.000833333333333</v>
      </c>
    </row>
    <row r="2654" spans="1:39" x14ac:dyDescent="0.35">
      <c r="A2654" t="s">
        <v>69</v>
      </c>
      <c r="B2654">
        <v>378</v>
      </c>
      <c r="E2654" t="s">
        <v>70</v>
      </c>
      <c r="F2654" t="s">
        <v>71</v>
      </c>
      <c r="G2654" s="19">
        <v>45849</v>
      </c>
      <c r="H2654" s="20">
        <v>0</v>
      </c>
      <c r="I2654" t="s">
        <v>72</v>
      </c>
      <c r="N2654" t="s">
        <v>73</v>
      </c>
      <c r="O2654" t="s">
        <v>74</v>
      </c>
      <c r="P2654" t="s">
        <v>75</v>
      </c>
      <c r="T2654">
        <v>19</v>
      </c>
      <c r="U2654" t="s">
        <v>76</v>
      </c>
      <c r="X2654" t="s">
        <v>77</v>
      </c>
      <c r="AB2654" t="s">
        <v>78</v>
      </c>
      <c r="AJ2654" s="15" t="s">
        <v>2731</v>
      </c>
      <c r="AK2654" s="16">
        <v>17.54</v>
      </c>
      <c r="AL2654" s="17">
        <v>23.03</v>
      </c>
      <c r="AM2654" s="18">
        <v>19.709791666666668</v>
      </c>
    </row>
    <row r="2655" spans="1:39" x14ac:dyDescent="0.35">
      <c r="A2655" t="s">
        <v>69</v>
      </c>
      <c r="B2655">
        <v>378</v>
      </c>
      <c r="E2655" t="s">
        <v>70</v>
      </c>
      <c r="F2655" t="s">
        <v>71</v>
      </c>
      <c r="G2655" s="19">
        <v>45850</v>
      </c>
      <c r="H2655" s="20">
        <v>0</v>
      </c>
      <c r="I2655" t="s">
        <v>72</v>
      </c>
      <c r="N2655" t="s">
        <v>73</v>
      </c>
      <c r="O2655" t="s">
        <v>74</v>
      </c>
      <c r="P2655" t="s">
        <v>75</v>
      </c>
      <c r="T2655">
        <v>19.95</v>
      </c>
      <c r="U2655" t="s">
        <v>76</v>
      </c>
      <c r="X2655" t="s">
        <v>77</v>
      </c>
      <c r="AB2655" t="s">
        <v>78</v>
      </c>
      <c r="AJ2655" s="15" t="s">
        <v>2732</v>
      </c>
      <c r="AK2655" s="16">
        <v>19.260000000000002</v>
      </c>
      <c r="AL2655" s="17">
        <v>23.64</v>
      </c>
      <c r="AM2655" s="18">
        <v>20.618750000000002</v>
      </c>
    </row>
    <row r="2656" spans="1:39" x14ac:dyDescent="0.35">
      <c r="A2656" t="s">
        <v>69</v>
      </c>
      <c r="B2656">
        <v>378</v>
      </c>
      <c r="E2656" t="s">
        <v>70</v>
      </c>
      <c r="F2656" t="s">
        <v>71</v>
      </c>
      <c r="G2656" s="19">
        <v>45851</v>
      </c>
      <c r="H2656" s="20">
        <v>0</v>
      </c>
      <c r="I2656" t="s">
        <v>72</v>
      </c>
      <c r="N2656" t="s">
        <v>73</v>
      </c>
      <c r="O2656" t="s">
        <v>74</v>
      </c>
      <c r="P2656" t="s">
        <v>75</v>
      </c>
      <c r="T2656">
        <v>20.72</v>
      </c>
      <c r="U2656" t="s">
        <v>76</v>
      </c>
      <c r="X2656" t="s">
        <v>77</v>
      </c>
      <c r="AB2656" t="s">
        <v>78</v>
      </c>
      <c r="AJ2656" s="15" t="s">
        <v>2733</v>
      </c>
      <c r="AK2656" s="16">
        <v>20.03</v>
      </c>
      <c r="AL2656" s="17">
        <v>24.19</v>
      </c>
      <c r="AM2656" s="18">
        <v>21.230625</v>
      </c>
    </row>
    <row r="2657" spans="1:39" x14ac:dyDescent="0.35">
      <c r="A2657" t="s">
        <v>69</v>
      </c>
      <c r="B2657">
        <v>378</v>
      </c>
      <c r="E2657" t="s">
        <v>70</v>
      </c>
      <c r="F2657" t="s">
        <v>71</v>
      </c>
      <c r="G2657" s="19">
        <v>45852</v>
      </c>
      <c r="H2657" s="20">
        <v>0</v>
      </c>
      <c r="I2657" t="s">
        <v>72</v>
      </c>
      <c r="N2657" t="s">
        <v>73</v>
      </c>
      <c r="O2657" t="s">
        <v>74</v>
      </c>
      <c r="P2657" t="s">
        <v>75</v>
      </c>
      <c r="T2657">
        <v>20.76</v>
      </c>
      <c r="U2657" t="s">
        <v>76</v>
      </c>
      <c r="X2657" t="s">
        <v>77</v>
      </c>
      <c r="AB2657" t="s">
        <v>78</v>
      </c>
      <c r="AJ2657" s="15" t="s">
        <v>2734</v>
      </c>
      <c r="AK2657" s="16">
        <v>19.73</v>
      </c>
      <c r="AL2657" s="17">
        <v>23.21</v>
      </c>
      <c r="AM2657" s="18">
        <v>20.750625000000003</v>
      </c>
    </row>
    <row r="2658" spans="1:39" x14ac:dyDescent="0.35">
      <c r="A2658" t="s">
        <v>69</v>
      </c>
      <c r="B2658">
        <v>378</v>
      </c>
      <c r="E2658" t="s">
        <v>70</v>
      </c>
      <c r="F2658" t="s">
        <v>71</v>
      </c>
      <c r="G2658" s="19">
        <v>45853</v>
      </c>
      <c r="H2658" s="20">
        <v>0</v>
      </c>
      <c r="I2658" t="s">
        <v>72</v>
      </c>
      <c r="N2658" t="s">
        <v>73</v>
      </c>
      <c r="O2658" t="s">
        <v>74</v>
      </c>
      <c r="P2658" t="s">
        <v>75</v>
      </c>
      <c r="T2658">
        <v>19.989999999999998</v>
      </c>
      <c r="U2658" t="s">
        <v>76</v>
      </c>
      <c r="X2658" t="s">
        <v>77</v>
      </c>
      <c r="AB2658" t="s">
        <v>78</v>
      </c>
      <c r="AJ2658" s="15" t="s">
        <v>2735</v>
      </c>
      <c r="AK2658" s="16">
        <v>18.739999999999998</v>
      </c>
      <c r="AL2658" s="17">
        <v>23.64</v>
      </c>
      <c r="AM2658" s="18">
        <v>20.635208333333335</v>
      </c>
    </row>
    <row r="2659" spans="1:39" x14ac:dyDescent="0.35">
      <c r="A2659" t="s">
        <v>69</v>
      </c>
      <c r="B2659">
        <v>378</v>
      </c>
      <c r="E2659" t="s">
        <v>70</v>
      </c>
      <c r="F2659" t="s">
        <v>71</v>
      </c>
      <c r="G2659" s="19">
        <v>45854</v>
      </c>
      <c r="H2659" s="20">
        <v>0</v>
      </c>
      <c r="I2659" t="s">
        <v>72</v>
      </c>
      <c r="N2659" t="s">
        <v>73</v>
      </c>
      <c r="O2659" t="s">
        <v>74</v>
      </c>
      <c r="P2659" t="s">
        <v>75</v>
      </c>
      <c r="T2659">
        <v>21.36</v>
      </c>
      <c r="U2659" t="s">
        <v>76</v>
      </c>
      <c r="X2659" t="s">
        <v>77</v>
      </c>
      <c r="AB2659" t="s">
        <v>78</v>
      </c>
      <c r="AJ2659" s="15" t="s">
        <v>2736</v>
      </c>
      <c r="AK2659" s="16">
        <v>18.399999999999999</v>
      </c>
      <c r="AL2659" s="17">
        <v>24.24</v>
      </c>
      <c r="AM2659" s="18">
        <v>21.238749999999996</v>
      </c>
    </row>
    <row r="2660" spans="1:39" x14ac:dyDescent="0.35">
      <c r="A2660" t="s">
        <v>69</v>
      </c>
      <c r="B2660">
        <v>378</v>
      </c>
      <c r="E2660" t="s">
        <v>70</v>
      </c>
      <c r="F2660" t="s">
        <v>71</v>
      </c>
      <c r="G2660" s="19">
        <v>45855</v>
      </c>
      <c r="H2660" s="20">
        <v>0</v>
      </c>
      <c r="I2660" t="s">
        <v>72</v>
      </c>
      <c r="N2660" t="s">
        <v>73</v>
      </c>
      <c r="O2660" t="s">
        <v>74</v>
      </c>
      <c r="P2660" t="s">
        <v>75</v>
      </c>
      <c r="T2660">
        <v>23.08</v>
      </c>
      <c r="U2660" t="s">
        <v>76</v>
      </c>
      <c r="X2660" t="s">
        <v>77</v>
      </c>
      <c r="AB2660" t="s">
        <v>78</v>
      </c>
      <c r="AJ2660" s="15" t="s">
        <v>2737</v>
      </c>
      <c r="AK2660" s="16">
        <v>18.739999999999998</v>
      </c>
      <c r="AL2660" s="17">
        <v>25.22</v>
      </c>
      <c r="AM2660" s="18">
        <v>22.099166666666662</v>
      </c>
    </row>
    <row r="2661" spans="1:39" x14ac:dyDescent="0.35">
      <c r="A2661" t="s">
        <v>69</v>
      </c>
      <c r="B2661">
        <v>378</v>
      </c>
      <c r="E2661" t="s">
        <v>70</v>
      </c>
      <c r="F2661" t="s">
        <v>71</v>
      </c>
      <c r="G2661" s="19">
        <v>45856</v>
      </c>
      <c r="H2661" s="20">
        <v>0</v>
      </c>
      <c r="I2661" t="s">
        <v>72</v>
      </c>
      <c r="N2661" t="s">
        <v>73</v>
      </c>
      <c r="O2661" t="s">
        <v>74</v>
      </c>
      <c r="P2661" t="s">
        <v>75</v>
      </c>
      <c r="T2661">
        <v>24.11</v>
      </c>
      <c r="U2661" t="s">
        <v>76</v>
      </c>
      <c r="X2661" t="s">
        <v>77</v>
      </c>
      <c r="AB2661" t="s">
        <v>78</v>
      </c>
      <c r="AJ2661" s="15" t="s">
        <v>2738</v>
      </c>
      <c r="AK2661" s="16">
        <v>18.739999999999998</v>
      </c>
      <c r="AL2661" s="17">
        <v>24.11</v>
      </c>
      <c r="AM2661" s="18">
        <v>21.35479166666666</v>
      </c>
    </row>
    <row r="2662" spans="1:39" x14ac:dyDescent="0.35">
      <c r="A2662" t="s">
        <v>69</v>
      </c>
      <c r="B2662">
        <v>378</v>
      </c>
      <c r="E2662" t="s">
        <v>70</v>
      </c>
      <c r="F2662" t="s">
        <v>71</v>
      </c>
      <c r="G2662" s="19">
        <v>45857</v>
      </c>
      <c r="H2662" s="20">
        <v>0</v>
      </c>
      <c r="I2662" t="s">
        <v>72</v>
      </c>
      <c r="N2662" t="s">
        <v>73</v>
      </c>
      <c r="O2662" t="s">
        <v>74</v>
      </c>
      <c r="P2662" t="s">
        <v>75</v>
      </c>
      <c r="T2662">
        <v>21.88</v>
      </c>
      <c r="U2662" t="s">
        <v>76</v>
      </c>
      <c r="X2662" t="s">
        <v>77</v>
      </c>
      <c r="AB2662" t="s">
        <v>78</v>
      </c>
      <c r="AJ2662" s="15" t="s">
        <v>2739</v>
      </c>
      <c r="AK2662" s="16">
        <v>17.8</v>
      </c>
      <c r="AL2662" s="17">
        <v>21.88</v>
      </c>
      <c r="AM2662" s="18">
        <v>19.539166666666663</v>
      </c>
    </row>
    <row r="2663" spans="1:39" x14ac:dyDescent="0.35">
      <c r="A2663" t="s">
        <v>69</v>
      </c>
      <c r="B2663">
        <v>378</v>
      </c>
      <c r="E2663" t="s">
        <v>70</v>
      </c>
      <c r="F2663" t="s">
        <v>71</v>
      </c>
      <c r="G2663" s="19">
        <v>45858</v>
      </c>
      <c r="H2663" s="20">
        <v>0</v>
      </c>
      <c r="I2663" t="s">
        <v>72</v>
      </c>
      <c r="N2663" t="s">
        <v>73</v>
      </c>
      <c r="O2663" t="s">
        <v>74</v>
      </c>
      <c r="P2663" t="s">
        <v>75</v>
      </c>
      <c r="T2663">
        <v>20.420000000000002</v>
      </c>
      <c r="U2663" t="s">
        <v>76</v>
      </c>
      <c r="X2663" t="s">
        <v>77</v>
      </c>
      <c r="AB2663" t="s">
        <v>78</v>
      </c>
      <c r="AJ2663" s="15" t="s">
        <v>2740</v>
      </c>
      <c r="AK2663" s="16">
        <v>17.41</v>
      </c>
      <c r="AL2663" s="17">
        <v>21.58</v>
      </c>
      <c r="AM2663" s="18">
        <v>19.122916666666669</v>
      </c>
    </row>
    <row r="2664" spans="1:39" x14ac:dyDescent="0.35">
      <c r="A2664" t="s">
        <v>69</v>
      </c>
      <c r="B2664">
        <v>378</v>
      </c>
      <c r="E2664" t="s">
        <v>70</v>
      </c>
      <c r="F2664" t="s">
        <v>71</v>
      </c>
      <c r="G2664" s="19">
        <v>45859</v>
      </c>
      <c r="H2664" s="20">
        <v>0</v>
      </c>
      <c r="I2664" t="s">
        <v>72</v>
      </c>
      <c r="N2664" t="s">
        <v>73</v>
      </c>
      <c r="O2664" t="s">
        <v>74</v>
      </c>
      <c r="P2664" t="s">
        <v>75</v>
      </c>
      <c r="T2664">
        <v>21.75</v>
      </c>
      <c r="U2664" t="s">
        <v>76</v>
      </c>
      <c r="X2664" t="s">
        <v>77</v>
      </c>
      <c r="AB2664" t="s">
        <v>78</v>
      </c>
      <c r="AJ2664" s="15" t="s">
        <v>2741</v>
      </c>
      <c r="AK2664" s="16">
        <v>17.59</v>
      </c>
      <c r="AL2664" s="17">
        <v>22.13</v>
      </c>
      <c r="AM2664" s="18">
        <v>19.897708333333334</v>
      </c>
    </row>
    <row r="2665" spans="1:39" x14ac:dyDescent="0.35">
      <c r="A2665" t="s">
        <v>69</v>
      </c>
      <c r="B2665">
        <v>378</v>
      </c>
      <c r="E2665" t="s">
        <v>70</v>
      </c>
      <c r="F2665" t="s">
        <v>71</v>
      </c>
      <c r="G2665" s="19">
        <v>45860</v>
      </c>
      <c r="H2665" s="20">
        <v>0</v>
      </c>
      <c r="I2665" t="s">
        <v>72</v>
      </c>
      <c r="N2665" t="s">
        <v>73</v>
      </c>
      <c r="O2665" t="s">
        <v>74</v>
      </c>
      <c r="P2665" t="s">
        <v>75</v>
      </c>
      <c r="T2665">
        <v>21.7</v>
      </c>
      <c r="U2665" t="s">
        <v>76</v>
      </c>
      <c r="X2665" t="s">
        <v>77</v>
      </c>
      <c r="AB2665" t="s">
        <v>78</v>
      </c>
      <c r="AJ2665" s="15" t="s">
        <v>2742</v>
      </c>
      <c r="AK2665" s="16">
        <v>18.87</v>
      </c>
      <c r="AL2665" s="17">
        <v>22.13</v>
      </c>
      <c r="AM2665" s="18">
        <v>20.518541666666668</v>
      </c>
    </row>
    <row r="2666" spans="1:39" x14ac:dyDescent="0.35">
      <c r="A2666" t="s">
        <v>69</v>
      </c>
      <c r="B2666">
        <v>378</v>
      </c>
      <c r="E2666" t="s">
        <v>70</v>
      </c>
      <c r="F2666" t="s">
        <v>71</v>
      </c>
      <c r="G2666" s="19">
        <v>45861</v>
      </c>
      <c r="H2666" s="20">
        <v>0</v>
      </c>
      <c r="I2666" t="s">
        <v>72</v>
      </c>
      <c r="N2666" t="s">
        <v>73</v>
      </c>
      <c r="O2666" t="s">
        <v>74</v>
      </c>
      <c r="P2666" t="s">
        <v>75</v>
      </c>
      <c r="T2666">
        <v>20.89</v>
      </c>
      <c r="U2666" t="s">
        <v>76</v>
      </c>
      <c r="X2666" t="s">
        <v>77</v>
      </c>
      <c r="AB2666" t="s">
        <v>78</v>
      </c>
      <c r="AJ2666" s="15" t="s">
        <v>2743</v>
      </c>
      <c r="AK2666" s="16">
        <v>18.57</v>
      </c>
      <c r="AL2666" s="17">
        <v>22.65</v>
      </c>
      <c r="AM2666" s="18">
        <v>20.291041666666668</v>
      </c>
    </row>
    <row r="2667" spans="1:39" x14ac:dyDescent="0.35">
      <c r="A2667" t="s">
        <v>69</v>
      </c>
      <c r="B2667">
        <v>378</v>
      </c>
      <c r="E2667" t="s">
        <v>70</v>
      </c>
      <c r="F2667" t="s">
        <v>71</v>
      </c>
      <c r="G2667" s="19">
        <v>45862</v>
      </c>
      <c r="H2667" s="20">
        <v>0</v>
      </c>
      <c r="I2667" t="s">
        <v>72</v>
      </c>
      <c r="N2667" t="s">
        <v>73</v>
      </c>
      <c r="O2667" t="s">
        <v>74</v>
      </c>
      <c r="P2667" t="s">
        <v>75</v>
      </c>
      <c r="T2667">
        <v>20.76</v>
      </c>
      <c r="U2667" t="s">
        <v>76</v>
      </c>
      <c r="X2667" t="s">
        <v>77</v>
      </c>
      <c r="AB2667" t="s">
        <v>78</v>
      </c>
      <c r="AJ2667" s="15" t="s">
        <v>2744</v>
      </c>
      <c r="AK2667" s="16">
        <v>18.739999999999998</v>
      </c>
      <c r="AL2667" s="17">
        <v>23.16</v>
      </c>
      <c r="AM2667" s="18">
        <v>20.39833333333333</v>
      </c>
    </row>
    <row r="2668" spans="1:39" x14ac:dyDescent="0.35">
      <c r="A2668" t="s">
        <v>69</v>
      </c>
      <c r="B2668">
        <v>378</v>
      </c>
      <c r="E2668" t="s">
        <v>70</v>
      </c>
      <c r="F2668" t="s">
        <v>71</v>
      </c>
      <c r="G2668" s="19">
        <v>45863</v>
      </c>
      <c r="H2668" s="20">
        <v>0</v>
      </c>
      <c r="I2668" t="s">
        <v>72</v>
      </c>
      <c r="N2668" t="s">
        <v>73</v>
      </c>
      <c r="O2668" t="s">
        <v>74</v>
      </c>
      <c r="P2668" t="s">
        <v>75</v>
      </c>
      <c r="T2668">
        <v>20.2</v>
      </c>
      <c r="U2668" t="s">
        <v>76</v>
      </c>
      <c r="X2668" t="s">
        <v>77</v>
      </c>
      <c r="AB2668" t="s">
        <v>78</v>
      </c>
      <c r="AJ2668" s="15" t="s">
        <v>2745</v>
      </c>
      <c r="AK2668" s="16">
        <v>18.100000000000001</v>
      </c>
      <c r="AL2668" s="17">
        <v>20.85</v>
      </c>
      <c r="AM2668" s="18">
        <v>19.459166666666661</v>
      </c>
    </row>
    <row r="2669" spans="1:39" x14ac:dyDescent="0.35">
      <c r="A2669" t="s">
        <v>69</v>
      </c>
      <c r="B2669">
        <v>378</v>
      </c>
      <c r="E2669" t="s">
        <v>70</v>
      </c>
      <c r="F2669" t="s">
        <v>71</v>
      </c>
      <c r="G2669" s="19">
        <v>45864</v>
      </c>
      <c r="H2669" s="20">
        <v>0</v>
      </c>
      <c r="I2669" t="s">
        <v>72</v>
      </c>
      <c r="N2669" t="s">
        <v>73</v>
      </c>
      <c r="O2669" t="s">
        <v>74</v>
      </c>
      <c r="P2669" t="s">
        <v>75</v>
      </c>
      <c r="T2669">
        <v>18.57</v>
      </c>
      <c r="U2669" t="s">
        <v>76</v>
      </c>
      <c r="X2669" t="s">
        <v>77</v>
      </c>
      <c r="AB2669" t="s">
        <v>78</v>
      </c>
      <c r="AJ2669" s="15" t="s">
        <v>2746</v>
      </c>
      <c r="AK2669" s="16">
        <v>17.670000000000002</v>
      </c>
      <c r="AL2669" s="17">
        <v>21.88</v>
      </c>
      <c r="AM2669" s="18">
        <v>19.060625000000002</v>
      </c>
    </row>
    <row r="2670" spans="1:39" x14ac:dyDescent="0.35">
      <c r="A2670" t="s">
        <v>69</v>
      </c>
      <c r="B2670">
        <v>378</v>
      </c>
      <c r="E2670" t="s">
        <v>70</v>
      </c>
      <c r="F2670" t="s">
        <v>71</v>
      </c>
      <c r="G2670" s="19">
        <v>45865</v>
      </c>
      <c r="H2670" s="20">
        <v>0</v>
      </c>
      <c r="I2670" t="s">
        <v>72</v>
      </c>
      <c r="N2670" t="s">
        <v>73</v>
      </c>
      <c r="O2670" t="s">
        <v>74</v>
      </c>
      <c r="P2670" t="s">
        <v>75</v>
      </c>
      <c r="T2670">
        <v>18.87</v>
      </c>
      <c r="U2670" t="s">
        <v>76</v>
      </c>
      <c r="X2670" t="s">
        <v>77</v>
      </c>
      <c r="AB2670" t="s">
        <v>78</v>
      </c>
      <c r="AJ2670" s="15" t="s">
        <v>2747</v>
      </c>
      <c r="AK2670" s="16">
        <v>17.93</v>
      </c>
      <c r="AL2670" s="17">
        <v>21.79</v>
      </c>
      <c r="AM2670" s="18">
        <v>19.348124999999996</v>
      </c>
    </row>
    <row r="2671" spans="1:39" x14ac:dyDescent="0.35">
      <c r="A2671" t="s">
        <v>69</v>
      </c>
      <c r="B2671">
        <v>378</v>
      </c>
      <c r="E2671" t="s">
        <v>70</v>
      </c>
      <c r="F2671" t="s">
        <v>71</v>
      </c>
      <c r="G2671" s="19">
        <v>45866</v>
      </c>
      <c r="H2671" s="20">
        <v>0</v>
      </c>
      <c r="I2671" t="s">
        <v>72</v>
      </c>
      <c r="N2671" t="s">
        <v>73</v>
      </c>
      <c r="O2671" t="s">
        <v>74</v>
      </c>
      <c r="P2671" t="s">
        <v>75</v>
      </c>
      <c r="T2671">
        <v>19.52</v>
      </c>
      <c r="U2671" t="s">
        <v>76</v>
      </c>
      <c r="X2671" t="s">
        <v>77</v>
      </c>
      <c r="AB2671" t="s">
        <v>78</v>
      </c>
      <c r="AJ2671" s="15" t="s">
        <v>2748</v>
      </c>
      <c r="AK2671" s="16">
        <v>17.84</v>
      </c>
      <c r="AL2671" s="17">
        <v>22.09</v>
      </c>
      <c r="AM2671" s="18">
        <v>19.562083333333337</v>
      </c>
    </row>
    <row r="2672" spans="1:39" x14ac:dyDescent="0.35">
      <c r="A2672" t="s">
        <v>69</v>
      </c>
      <c r="B2672">
        <v>378</v>
      </c>
      <c r="E2672" t="s">
        <v>70</v>
      </c>
      <c r="F2672" t="s">
        <v>71</v>
      </c>
      <c r="G2672" s="19">
        <v>45867</v>
      </c>
      <c r="H2672" s="20">
        <v>0</v>
      </c>
      <c r="I2672" t="s">
        <v>72</v>
      </c>
      <c r="N2672" t="s">
        <v>73</v>
      </c>
      <c r="O2672" t="s">
        <v>74</v>
      </c>
      <c r="P2672" t="s">
        <v>75</v>
      </c>
      <c r="T2672">
        <v>19.989999999999998</v>
      </c>
      <c r="U2672" t="s">
        <v>76</v>
      </c>
      <c r="X2672" t="s">
        <v>77</v>
      </c>
      <c r="AB2672" t="s">
        <v>78</v>
      </c>
      <c r="AJ2672" s="15" t="s">
        <v>2749</v>
      </c>
      <c r="AK2672" s="16">
        <v>16.940000000000001</v>
      </c>
      <c r="AL2672" s="17">
        <v>22.39</v>
      </c>
      <c r="AM2672" s="18">
        <v>19.71479166666666</v>
      </c>
    </row>
    <row r="2673" spans="1:39" x14ac:dyDescent="0.35">
      <c r="A2673" t="s">
        <v>69</v>
      </c>
      <c r="B2673">
        <v>378</v>
      </c>
      <c r="E2673" t="s">
        <v>70</v>
      </c>
      <c r="F2673" t="s">
        <v>71</v>
      </c>
      <c r="G2673" s="19">
        <v>45868</v>
      </c>
      <c r="H2673" s="20">
        <v>0</v>
      </c>
      <c r="I2673" t="s">
        <v>72</v>
      </c>
      <c r="N2673" t="s">
        <v>73</v>
      </c>
      <c r="O2673" t="s">
        <v>74</v>
      </c>
      <c r="P2673" t="s">
        <v>75</v>
      </c>
      <c r="T2673">
        <v>20.89</v>
      </c>
      <c r="U2673" t="s">
        <v>76</v>
      </c>
      <c r="X2673" t="s">
        <v>77</v>
      </c>
      <c r="AB2673" t="s">
        <v>78</v>
      </c>
      <c r="AJ2673" s="15" t="s">
        <v>2750</v>
      </c>
      <c r="AK2673" s="16">
        <v>17.07</v>
      </c>
      <c r="AL2673" s="17">
        <v>22.73</v>
      </c>
      <c r="AM2673" s="18">
        <v>20.057083333333331</v>
      </c>
    </row>
    <row r="2674" spans="1:39" x14ac:dyDescent="0.35">
      <c r="A2674" t="s">
        <v>69</v>
      </c>
      <c r="B2674">
        <v>378</v>
      </c>
      <c r="E2674" t="s">
        <v>70</v>
      </c>
      <c r="F2674" t="s">
        <v>71</v>
      </c>
      <c r="G2674" s="19">
        <v>45869</v>
      </c>
      <c r="H2674" s="20">
        <v>0</v>
      </c>
      <c r="I2674" t="s">
        <v>72</v>
      </c>
      <c r="N2674" t="s">
        <v>73</v>
      </c>
      <c r="O2674" t="s">
        <v>74</v>
      </c>
      <c r="P2674" t="s">
        <v>75</v>
      </c>
      <c r="T2674">
        <v>21.45</v>
      </c>
      <c r="U2674" t="s">
        <v>76</v>
      </c>
      <c r="X2674" t="s">
        <v>77</v>
      </c>
      <c r="AB2674" t="s">
        <v>78</v>
      </c>
      <c r="AJ2674" s="15" t="s">
        <v>2751</v>
      </c>
      <c r="AK2674" s="16">
        <v>17.46</v>
      </c>
      <c r="AL2674" s="17">
        <v>21.66</v>
      </c>
      <c r="AM2674" s="18">
        <v>19.986250000000002</v>
      </c>
    </row>
    <row r="2675" spans="1:39" x14ac:dyDescent="0.35">
      <c r="A2675" t="s">
        <v>69</v>
      </c>
      <c r="B2675">
        <v>378</v>
      </c>
      <c r="E2675" t="s">
        <v>70</v>
      </c>
      <c r="F2675" t="s">
        <v>71</v>
      </c>
      <c r="G2675" s="19">
        <v>45870</v>
      </c>
      <c r="H2675" s="20">
        <v>0</v>
      </c>
      <c r="I2675" t="s">
        <v>72</v>
      </c>
      <c r="N2675" t="s">
        <v>73</v>
      </c>
      <c r="O2675" t="s">
        <v>74</v>
      </c>
      <c r="P2675" t="s">
        <v>75</v>
      </c>
      <c r="T2675">
        <v>20.93</v>
      </c>
      <c r="U2675" t="s">
        <v>76</v>
      </c>
      <c r="X2675" t="s">
        <v>77</v>
      </c>
      <c r="AB2675" t="s">
        <v>78</v>
      </c>
      <c r="AJ2675" s="15" t="s">
        <v>2752</v>
      </c>
      <c r="AK2675" s="16">
        <v>17.41</v>
      </c>
      <c r="AL2675" s="17">
        <v>21.79</v>
      </c>
      <c r="AM2675" s="18">
        <v>19.902500000000003</v>
      </c>
    </row>
    <row r="2676" spans="1:39" x14ac:dyDescent="0.35">
      <c r="A2676" t="s">
        <v>69</v>
      </c>
      <c r="B2676">
        <v>378</v>
      </c>
      <c r="E2676" t="s">
        <v>70</v>
      </c>
      <c r="F2676" t="s">
        <v>71</v>
      </c>
      <c r="G2676" s="19">
        <v>45871</v>
      </c>
      <c r="H2676" s="20">
        <v>0</v>
      </c>
      <c r="I2676" t="s">
        <v>72</v>
      </c>
      <c r="N2676" t="s">
        <v>73</v>
      </c>
      <c r="O2676" t="s">
        <v>74</v>
      </c>
      <c r="P2676" t="s">
        <v>75</v>
      </c>
      <c r="T2676">
        <v>21.15</v>
      </c>
      <c r="U2676" t="s">
        <v>76</v>
      </c>
      <c r="X2676" t="s">
        <v>77</v>
      </c>
      <c r="AB2676" t="s">
        <v>78</v>
      </c>
      <c r="AJ2676" s="15" t="s">
        <v>2753</v>
      </c>
      <c r="AK2676" s="16">
        <v>17.89</v>
      </c>
      <c r="AL2676" s="17">
        <v>21.15</v>
      </c>
      <c r="AM2676" s="18">
        <v>19.703749999999996</v>
      </c>
    </row>
    <row r="2677" spans="1:39" x14ac:dyDescent="0.35">
      <c r="A2677" t="s">
        <v>69</v>
      </c>
      <c r="B2677">
        <v>378</v>
      </c>
      <c r="E2677" t="s">
        <v>70</v>
      </c>
      <c r="F2677" t="s">
        <v>71</v>
      </c>
      <c r="G2677" s="19">
        <v>45872</v>
      </c>
      <c r="H2677" s="20">
        <v>0</v>
      </c>
      <c r="I2677" t="s">
        <v>72</v>
      </c>
      <c r="N2677" t="s">
        <v>73</v>
      </c>
      <c r="O2677" t="s">
        <v>74</v>
      </c>
      <c r="P2677" t="s">
        <v>75</v>
      </c>
      <c r="T2677">
        <v>20.07</v>
      </c>
      <c r="U2677" t="s">
        <v>76</v>
      </c>
      <c r="X2677" t="s">
        <v>77</v>
      </c>
      <c r="AB2677" t="s">
        <v>78</v>
      </c>
      <c r="AJ2677" s="15" t="s">
        <v>2754</v>
      </c>
      <c r="AK2677" s="16">
        <v>17.46</v>
      </c>
      <c r="AL2677" s="17">
        <v>20.07</v>
      </c>
      <c r="AM2677" s="18">
        <v>19.002291666666668</v>
      </c>
    </row>
    <row r="2678" spans="1:39" x14ac:dyDescent="0.35">
      <c r="A2678" t="s">
        <v>69</v>
      </c>
      <c r="B2678">
        <v>378</v>
      </c>
      <c r="E2678" t="s">
        <v>70</v>
      </c>
      <c r="F2678" t="s">
        <v>71</v>
      </c>
      <c r="G2678" s="19">
        <v>45873</v>
      </c>
      <c r="H2678" s="20">
        <v>0</v>
      </c>
      <c r="I2678" t="s">
        <v>72</v>
      </c>
      <c r="N2678" t="s">
        <v>73</v>
      </c>
      <c r="O2678" t="s">
        <v>74</v>
      </c>
      <c r="P2678" t="s">
        <v>75</v>
      </c>
      <c r="T2678">
        <v>19.77</v>
      </c>
      <c r="U2678" t="s">
        <v>76</v>
      </c>
      <c r="X2678" t="s">
        <v>77</v>
      </c>
      <c r="AB2678" t="s">
        <v>78</v>
      </c>
      <c r="AJ2678" s="15" t="s">
        <v>2755</v>
      </c>
      <c r="AK2678" s="16">
        <v>17.41</v>
      </c>
      <c r="AL2678" s="17">
        <v>20.07</v>
      </c>
      <c r="AM2678" s="18">
        <v>19.021041666666665</v>
      </c>
    </row>
    <row r="2679" spans="1:39" x14ac:dyDescent="0.35">
      <c r="A2679" t="s">
        <v>69</v>
      </c>
      <c r="B2679">
        <v>378</v>
      </c>
      <c r="E2679" t="s">
        <v>70</v>
      </c>
      <c r="F2679" t="s">
        <v>71</v>
      </c>
      <c r="G2679" s="19">
        <v>45874</v>
      </c>
      <c r="H2679" s="20">
        <v>0</v>
      </c>
      <c r="I2679" t="s">
        <v>72</v>
      </c>
      <c r="N2679" t="s">
        <v>73</v>
      </c>
      <c r="O2679" t="s">
        <v>74</v>
      </c>
      <c r="P2679" t="s">
        <v>75</v>
      </c>
      <c r="T2679">
        <v>19.899999999999999</v>
      </c>
      <c r="U2679" t="s">
        <v>76</v>
      </c>
      <c r="X2679" t="s">
        <v>77</v>
      </c>
      <c r="AB2679" t="s">
        <v>78</v>
      </c>
      <c r="AJ2679" s="15" t="s">
        <v>2756</v>
      </c>
      <c r="AK2679" s="16">
        <v>17.63</v>
      </c>
      <c r="AL2679" s="17">
        <v>20.46</v>
      </c>
      <c r="AM2679" s="18">
        <v>19.087708333333339</v>
      </c>
    </row>
    <row r="2680" spans="1:39" x14ac:dyDescent="0.35">
      <c r="A2680" t="s">
        <v>69</v>
      </c>
      <c r="B2680">
        <v>378</v>
      </c>
      <c r="E2680" t="s">
        <v>70</v>
      </c>
      <c r="F2680" t="s">
        <v>71</v>
      </c>
      <c r="G2680" s="19">
        <v>45875</v>
      </c>
      <c r="H2680" s="20">
        <v>0</v>
      </c>
      <c r="I2680" t="s">
        <v>72</v>
      </c>
      <c r="N2680" t="s">
        <v>73</v>
      </c>
      <c r="O2680" t="s">
        <v>74</v>
      </c>
      <c r="P2680" t="s">
        <v>75</v>
      </c>
      <c r="T2680">
        <v>19.690000000000001</v>
      </c>
      <c r="U2680" t="s">
        <v>76</v>
      </c>
      <c r="X2680" t="s">
        <v>77</v>
      </c>
      <c r="AB2680" t="s">
        <v>78</v>
      </c>
      <c r="AJ2680" s="15" t="s">
        <v>2757</v>
      </c>
      <c r="AK2680" s="16">
        <v>17.97</v>
      </c>
      <c r="AL2680" s="17">
        <v>19.690000000000001</v>
      </c>
      <c r="AM2680" s="18">
        <v>18.665000000000003</v>
      </c>
    </row>
    <row r="2681" spans="1:39" x14ac:dyDescent="0.35">
      <c r="A2681" t="s">
        <v>69</v>
      </c>
      <c r="B2681">
        <v>378</v>
      </c>
      <c r="E2681" t="s">
        <v>70</v>
      </c>
      <c r="F2681" t="s">
        <v>71</v>
      </c>
      <c r="G2681" s="19">
        <v>45876</v>
      </c>
      <c r="H2681" s="20">
        <v>0</v>
      </c>
      <c r="I2681" t="s">
        <v>72</v>
      </c>
      <c r="N2681" t="s">
        <v>73</v>
      </c>
      <c r="O2681" t="s">
        <v>74</v>
      </c>
      <c r="P2681" t="s">
        <v>75</v>
      </c>
      <c r="T2681">
        <v>18.62</v>
      </c>
      <c r="U2681" t="s">
        <v>76</v>
      </c>
      <c r="X2681" t="s">
        <v>77</v>
      </c>
      <c r="AB2681" t="s">
        <v>78</v>
      </c>
      <c r="AJ2681" s="15" t="s">
        <v>2758</v>
      </c>
      <c r="AK2681" s="16">
        <v>17.03</v>
      </c>
      <c r="AL2681" s="17">
        <v>21.49</v>
      </c>
      <c r="AM2681" s="18">
        <v>18.615833333333335</v>
      </c>
    </row>
    <row r="2682" spans="1:39" x14ac:dyDescent="0.35">
      <c r="A2682" t="s">
        <v>69</v>
      </c>
      <c r="B2682">
        <v>378</v>
      </c>
      <c r="E2682" t="s">
        <v>70</v>
      </c>
      <c r="F2682" t="s">
        <v>71</v>
      </c>
      <c r="G2682" s="19">
        <v>45877</v>
      </c>
      <c r="H2682" s="20">
        <v>0</v>
      </c>
      <c r="I2682" t="s">
        <v>72</v>
      </c>
      <c r="N2682" t="s">
        <v>73</v>
      </c>
      <c r="O2682" t="s">
        <v>74</v>
      </c>
      <c r="P2682" t="s">
        <v>75</v>
      </c>
      <c r="T2682">
        <v>18.87</v>
      </c>
      <c r="U2682" t="s">
        <v>76</v>
      </c>
      <c r="X2682" t="s">
        <v>77</v>
      </c>
      <c r="AB2682" t="s">
        <v>78</v>
      </c>
      <c r="AJ2682" s="15" t="s">
        <v>2759</v>
      </c>
      <c r="AK2682" s="16">
        <v>17.03</v>
      </c>
      <c r="AL2682" s="17">
        <v>21.49</v>
      </c>
      <c r="AM2682" s="18">
        <v>18.897083333333338</v>
      </c>
    </row>
    <row r="2683" spans="1:39" x14ac:dyDescent="0.35">
      <c r="A2683" t="s">
        <v>69</v>
      </c>
      <c r="B2683">
        <v>378</v>
      </c>
      <c r="E2683" t="s">
        <v>70</v>
      </c>
      <c r="F2683" t="s">
        <v>71</v>
      </c>
      <c r="G2683" s="19">
        <v>45878</v>
      </c>
      <c r="H2683" s="20">
        <v>0</v>
      </c>
      <c r="I2683" t="s">
        <v>72</v>
      </c>
      <c r="N2683" t="s">
        <v>73</v>
      </c>
      <c r="O2683" t="s">
        <v>74</v>
      </c>
      <c r="P2683" t="s">
        <v>75</v>
      </c>
      <c r="T2683">
        <v>19.3</v>
      </c>
      <c r="U2683" t="s">
        <v>76</v>
      </c>
      <c r="X2683" t="s">
        <v>77</v>
      </c>
      <c r="AB2683" t="s">
        <v>78</v>
      </c>
      <c r="AJ2683" s="15" t="s">
        <v>2760</v>
      </c>
      <c r="AK2683" s="16">
        <v>18.14</v>
      </c>
      <c r="AL2683" s="17">
        <v>21.58</v>
      </c>
      <c r="AM2683" s="18">
        <v>19.566875</v>
      </c>
    </row>
    <row r="2684" spans="1:39" x14ac:dyDescent="0.35">
      <c r="A2684" t="s">
        <v>69</v>
      </c>
      <c r="B2684">
        <v>378</v>
      </c>
      <c r="E2684" t="s">
        <v>70</v>
      </c>
      <c r="F2684" t="s">
        <v>71</v>
      </c>
      <c r="G2684" s="19">
        <v>45879</v>
      </c>
      <c r="H2684" s="20">
        <v>0</v>
      </c>
      <c r="I2684" t="s">
        <v>72</v>
      </c>
      <c r="N2684" t="s">
        <v>73</v>
      </c>
      <c r="O2684" t="s">
        <v>74</v>
      </c>
      <c r="P2684" t="s">
        <v>75</v>
      </c>
      <c r="T2684">
        <v>19.649999999999999</v>
      </c>
      <c r="U2684" t="s">
        <v>76</v>
      </c>
      <c r="X2684" t="s">
        <v>77</v>
      </c>
      <c r="AB2684" t="s">
        <v>78</v>
      </c>
      <c r="AJ2684" s="15" t="s">
        <v>2761</v>
      </c>
      <c r="AK2684" s="16">
        <v>19.13</v>
      </c>
      <c r="AL2684" s="17">
        <v>22.78</v>
      </c>
      <c r="AM2684" s="18">
        <v>20.543125</v>
      </c>
    </row>
    <row r="2685" spans="1:39" x14ac:dyDescent="0.35">
      <c r="A2685" t="s">
        <v>69</v>
      </c>
      <c r="B2685">
        <v>378</v>
      </c>
      <c r="E2685" t="s">
        <v>70</v>
      </c>
      <c r="F2685" t="s">
        <v>71</v>
      </c>
      <c r="G2685" s="19">
        <v>45880</v>
      </c>
      <c r="H2685" s="20">
        <v>0</v>
      </c>
      <c r="I2685" t="s">
        <v>72</v>
      </c>
      <c r="N2685" t="s">
        <v>73</v>
      </c>
      <c r="O2685" t="s">
        <v>74</v>
      </c>
      <c r="P2685" t="s">
        <v>75</v>
      </c>
      <c r="T2685">
        <v>20.93</v>
      </c>
      <c r="U2685" t="s">
        <v>76</v>
      </c>
      <c r="X2685" t="s">
        <v>77</v>
      </c>
      <c r="AB2685" t="s">
        <v>78</v>
      </c>
      <c r="AJ2685" s="15" t="s">
        <v>2762</v>
      </c>
      <c r="AK2685" s="16">
        <v>19.86</v>
      </c>
      <c r="AL2685" s="17">
        <v>22.78</v>
      </c>
      <c r="AM2685" s="18">
        <v>21.089791666666667</v>
      </c>
    </row>
    <row r="2686" spans="1:39" x14ac:dyDescent="0.35">
      <c r="A2686" t="s">
        <v>69</v>
      </c>
      <c r="B2686">
        <v>378</v>
      </c>
      <c r="E2686" t="s">
        <v>70</v>
      </c>
      <c r="F2686" t="s">
        <v>71</v>
      </c>
      <c r="G2686" s="19">
        <v>45881</v>
      </c>
      <c r="H2686" s="20">
        <v>0</v>
      </c>
      <c r="I2686" t="s">
        <v>72</v>
      </c>
      <c r="N2686" t="s">
        <v>73</v>
      </c>
      <c r="O2686" t="s">
        <v>74</v>
      </c>
      <c r="P2686" t="s">
        <v>75</v>
      </c>
      <c r="T2686">
        <v>20.85</v>
      </c>
      <c r="U2686" t="s">
        <v>76</v>
      </c>
      <c r="X2686" t="s">
        <v>77</v>
      </c>
      <c r="AB2686" t="s">
        <v>78</v>
      </c>
      <c r="AJ2686" s="15" t="s">
        <v>2763</v>
      </c>
      <c r="AK2686" s="16">
        <v>19.22</v>
      </c>
      <c r="AL2686" s="17">
        <v>24.06</v>
      </c>
      <c r="AM2686" s="18">
        <v>21.617291666666663</v>
      </c>
    </row>
    <row r="2687" spans="1:39" x14ac:dyDescent="0.35">
      <c r="A2687" t="s">
        <v>69</v>
      </c>
      <c r="B2687">
        <v>378</v>
      </c>
      <c r="E2687" t="s">
        <v>70</v>
      </c>
      <c r="F2687" t="s">
        <v>71</v>
      </c>
      <c r="G2687" s="19">
        <v>45882</v>
      </c>
      <c r="H2687" s="20">
        <v>0</v>
      </c>
      <c r="I2687" t="s">
        <v>72</v>
      </c>
      <c r="N2687" t="s">
        <v>73</v>
      </c>
      <c r="O2687" t="s">
        <v>74</v>
      </c>
      <c r="P2687" t="s">
        <v>75</v>
      </c>
      <c r="T2687">
        <v>22.82</v>
      </c>
      <c r="U2687" t="s">
        <v>76</v>
      </c>
      <c r="X2687" t="s">
        <v>77</v>
      </c>
      <c r="AB2687" t="s">
        <v>78</v>
      </c>
      <c r="AJ2687" s="15" t="s">
        <v>2764</v>
      </c>
      <c r="AK2687" s="16">
        <v>18.7</v>
      </c>
      <c r="AL2687" s="17">
        <v>23.89</v>
      </c>
      <c r="AM2687" s="18">
        <v>21.868333333333329</v>
      </c>
    </row>
    <row r="2688" spans="1:39" x14ac:dyDescent="0.35">
      <c r="A2688" t="s">
        <v>69</v>
      </c>
      <c r="B2688">
        <v>378</v>
      </c>
      <c r="E2688" t="s">
        <v>70</v>
      </c>
      <c r="F2688" t="s">
        <v>71</v>
      </c>
      <c r="G2688" s="19">
        <v>45883</v>
      </c>
      <c r="H2688" s="20">
        <v>0</v>
      </c>
      <c r="I2688" t="s">
        <v>72</v>
      </c>
      <c r="N2688" t="s">
        <v>73</v>
      </c>
      <c r="O2688" t="s">
        <v>74</v>
      </c>
      <c r="P2688" t="s">
        <v>75</v>
      </c>
      <c r="T2688">
        <v>22.31</v>
      </c>
      <c r="U2688" t="s">
        <v>76</v>
      </c>
      <c r="X2688" t="s">
        <v>77</v>
      </c>
      <c r="AB2688" t="s">
        <v>78</v>
      </c>
      <c r="AJ2688" s="15" t="s">
        <v>2765</v>
      </c>
      <c r="AK2688" s="16">
        <v>17.97</v>
      </c>
      <c r="AL2688" s="17">
        <v>22.31</v>
      </c>
      <c r="AM2688" s="18">
        <v>20.474791666666668</v>
      </c>
    </row>
    <row r="2689" spans="1:39" x14ac:dyDescent="0.35">
      <c r="A2689" t="s">
        <v>69</v>
      </c>
      <c r="B2689">
        <v>378</v>
      </c>
      <c r="E2689" t="s">
        <v>70</v>
      </c>
      <c r="F2689" t="s">
        <v>71</v>
      </c>
      <c r="G2689" s="19">
        <v>45884</v>
      </c>
      <c r="H2689" s="20">
        <v>0</v>
      </c>
      <c r="I2689" t="s">
        <v>72</v>
      </c>
      <c r="N2689" t="s">
        <v>73</v>
      </c>
      <c r="O2689" t="s">
        <v>74</v>
      </c>
      <c r="P2689" t="s">
        <v>75</v>
      </c>
      <c r="T2689">
        <v>20.63</v>
      </c>
      <c r="U2689" t="s">
        <v>76</v>
      </c>
      <c r="X2689" t="s">
        <v>77</v>
      </c>
      <c r="AB2689" t="s">
        <v>78</v>
      </c>
      <c r="AJ2689" s="15" t="s">
        <v>2766</v>
      </c>
      <c r="AK2689" s="16">
        <v>18.36</v>
      </c>
      <c r="AL2689" s="17">
        <v>20.63</v>
      </c>
      <c r="AM2689" s="18">
        <v>19.408125000000009</v>
      </c>
    </row>
    <row r="2690" spans="1:39" x14ac:dyDescent="0.35">
      <c r="A2690" t="s">
        <v>69</v>
      </c>
      <c r="B2690">
        <v>378</v>
      </c>
      <c r="E2690" t="s">
        <v>70</v>
      </c>
      <c r="F2690" t="s">
        <v>71</v>
      </c>
      <c r="G2690" s="19">
        <v>45885</v>
      </c>
      <c r="H2690" s="20">
        <v>0</v>
      </c>
      <c r="I2690" t="s">
        <v>72</v>
      </c>
      <c r="N2690" t="s">
        <v>73</v>
      </c>
      <c r="O2690" t="s">
        <v>74</v>
      </c>
      <c r="P2690" t="s">
        <v>75</v>
      </c>
      <c r="T2690">
        <v>19.170000000000002</v>
      </c>
      <c r="U2690" t="s">
        <v>76</v>
      </c>
      <c r="X2690" t="s">
        <v>77</v>
      </c>
      <c r="AB2690" t="s">
        <v>78</v>
      </c>
      <c r="AJ2690" s="15" t="s">
        <v>2767</v>
      </c>
      <c r="AK2690" s="16">
        <v>17.760000000000002</v>
      </c>
      <c r="AL2690" s="17">
        <v>19.3</v>
      </c>
      <c r="AM2690" s="18">
        <v>18.73020833333333</v>
      </c>
    </row>
    <row r="2691" spans="1:39" x14ac:dyDescent="0.35">
      <c r="A2691" t="s">
        <v>69</v>
      </c>
      <c r="B2691">
        <v>378</v>
      </c>
      <c r="E2691" t="s">
        <v>70</v>
      </c>
      <c r="F2691" t="s">
        <v>71</v>
      </c>
      <c r="G2691" s="19">
        <v>45886</v>
      </c>
      <c r="H2691" s="20">
        <v>0</v>
      </c>
      <c r="I2691" t="s">
        <v>72</v>
      </c>
      <c r="N2691" t="s">
        <v>73</v>
      </c>
      <c r="O2691" t="s">
        <v>74</v>
      </c>
      <c r="P2691" t="s">
        <v>75</v>
      </c>
      <c r="T2691">
        <v>19.13</v>
      </c>
      <c r="U2691" t="s">
        <v>76</v>
      </c>
      <c r="X2691" t="s">
        <v>77</v>
      </c>
      <c r="AB2691" t="s">
        <v>78</v>
      </c>
      <c r="AJ2691" s="15" t="s">
        <v>2768</v>
      </c>
      <c r="AK2691" s="16">
        <v>17.59</v>
      </c>
      <c r="AL2691" s="17">
        <v>20.63</v>
      </c>
      <c r="AM2691" s="18">
        <v>19.008958333333336</v>
      </c>
    </row>
    <row r="2692" spans="1:39" x14ac:dyDescent="0.35">
      <c r="A2692" t="s">
        <v>69</v>
      </c>
      <c r="B2692">
        <v>378</v>
      </c>
      <c r="E2692" t="s">
        <v>70</v>
      </c>
      <c r="F2692" t="s">
        <v>71</v>
      </c>
      <c r="G2692" s="19">
        <v>45887</v>
      </c>
      <c r="H2692" s="20">
        <v>0</v>
      </c>
      <c r="I2692" t="s">
        <v>72</v>
      </c>
      <c r="N2692" t="s">
        <v>73</v>
      </c>
      <c r="O2692" t="s">
        <v>74</v>
      </c>
      <c r="P2692" t="s">
        <v>75</v>
      </c>
      <c r="T2692">
        <v>20.37</v>
      </c>
      <c r="U2692" t="s">
        <v>76</v>
      </c>
      <c r="X2692" t="s">
        <v>77</v>
      </c>
      <c r="AB2692" t="s">
        <v>78</v>
      </c>
      <c r="AJ2692" s="15" t="s">
        <v>2769</v>
      </c>
      <c r="AK2692" s="16">
        <v>17.11</v>
      </c>
      <c r="AL2692" s="17">
        <v>20.37</v>
      </c>
      <c r="AM2692" s="18">
        <v>19.046874999999996</v>
      </c>
    </row>
    <row r="2693" spans="1:39" x14ac:dyDescent="0.35">
      <c r="A2693" t="s">
        <v>69</v>
      </c>
      <c r="B2693">
        <v>378</v>
      </c>
      <c r="E2693" t="s">
        <v>70</v>
      </c>
      <c r="F2693" t="s">
        <v>71</v>
      </c>
      <c r="G2693" s="19">
        <v>45888</v>
      </c>
      <c r="H2693" s="20">
        <v>0</v>
      </c>
      <c r="I2693" t="s">
        <v>72</v>
      </c>
      <c r="N2693" t="s">
        <v>73</v>
      </c>
      <c r="O2693" t="s">
        <v>74</v>
      </c>
      <c r="P2693" t="s">
        <v>75</v>
      </c>
      <c r="T2693">
        <v>20.25</v>
      </c>
      <c r="U2693" t="s">
        <v>76</v>
      </c>
      <c r="X2693" t="s">
        <v>77</v>
      </c>
      <c r="AB2693" t="s">
        <v>78</v>
      </c>
      <c r="AJ2693" s="15" t="s">
        <v>2770</v>
      </c>
      <c r="AK2693" s="16">
        <v>17.11</v>
      </c>
      <c r="AL2693" s="17">
        <v>20.29</v>
      </c>
      <c r="AM2693" s="18">
        <v>18.828124999999996</v>
      </c>
    </row>
    <row r="2694" spans="1:39" x14ac:dyDescent="0.35">
      <c r="A2694" t="s">
        <v>69</v>
      </c>
      <c r="B2694">
        <v>378</v>
      </c>
      <c r="E2694" t="s">
        <v>70</v>
      </c>
      <c r="F2694" t="s">
        <v>71</v>
      </c>
      <c r="G2694" s="19">
        <v>45889</v>
      </c>
      <c r="H2694" s="20">
        <v>0</v>
      </c>
      <c r="I2694" t="s">
        <v>72</v>
      </c>
      <c r="N2694" t="s">
        <v>73</v>
      </c>
      <c r="O2694" t="s">
        <v>74</v>
      </c>
      <c r="P2694" t="s">
        <v>75</v>
      </c>
      <c r="T2694">
        <v>19.3</v>
      </c>
      <c r="U2694" t="s">
        <v>76</v>
      </c>
      <c r="X2694" t="s">
        <v>77</v>
      </c>
      <c r="AB2694" t="s">
        <v>78</v>
      </c>
      <c r="AJ2694" s="15" t="s">
        <v>2771</v>
      </c>
      <c r="AK2694" s="16">
        <v>16.73</v>
      </c>
      <c r="AL2694" s="17">
        <v>20.29</v>
      </c>
      <c r="AM2694" s="18">
        <v>18.63729166666667</v>
      </c>
    </row>
    <row r="2695" spans="1:39" x14ac:dyDescent="0.35">
      <c r="A2695" t="s">
        <v>69</v>
      </c>
      <c r="B2695">
        <v>378</v>
      </c>
      <c r="E2695" t="s">
        <v>70</v>
      </c>
      <c r="F2695" t="s">
        <v>71</v>
      </c>
      <c r="G2695" s="19">
        <v>45890</v>
      </c>
      <c r="H2695" s="20">
        <v>0</v>
      </c>
      <c r="I2695" t="s">
        <v>72</v>
      </c>
      <c r="N2695" t="s">
        <v>73</v>
      </c>
      <c r="O2695" t="s">
        <v>74</v>
      </c>
      <c r="P2695" t="s">
        <v>75</v>
      </c>
      <c r="T2695">
        <v>19.13</v>
      </c>
      <c r="U2695" t="s">
        <v>76</v>
      </c>
      <c r="X2695" t="s">
        <v>77</v>
      </c>
      <c r="AB2695" t="s">
        <v>78</v>
      </c>
      <c r="AJ2695" s="15" t="s">
        <v>2772</v>
      </c>
      <c r="AK2695" s="16">
        <v>16.600000000000001</v>
      </c>
      <c r="AL2695" s="17">
        <v>20.37</v>
      </c>
      <c r="AM2695" s="18">
        <v>18.544999999999995</v>
      </c>
    </row>
    <row r="2696" spans="1:39" x14ac:dyDescent="0.35">
      <c r="A2696" t="s">
        <v>69</v>
      </c>
      <c r="B2696">
        <v>378</v>
      </c>
      <c r="E2696" t="s">
        <v>70</v>
      </c>
      <c r="F2696" t="s">
        <v>71</v>
      </c>
      <c r="G2696" s="19">
        <v>45891</v>
      </c>
      <c r="H2696" s="20">
        <v>0</v>
      </c>
      <c r="I2696" t="s">
        <v>72</v>
      </c>
      <c r="N2696" t="s">
        <v>73</v>
      </c>
      <c r="O2696" t="s">
        <v>74</v>
      </c>
      <c r="P2696" t="s">
        <v>75</v>
      </c>
      <c r="T2696">
        <v>18.62</v>
      </c>
      <c r="U2696" t="s">
        <v>76</v>
      </c>
      <c r="X2696" t="s">
        <v>77</v>
      </c>
      <c r="AB2696" t="s">
        <v>78</v>
      </c>
      <c r="AJ2696" s="15" t="s">
        <v>2773</v>
      </c>
      <c r="AK2696" s="16">
        <v>17.5</v>
      </c>
      <c r="AL2696" s="17">
        <v>21.62</v>
      </c>
      <c r="AM2696" s="18">
        <v>19.145624999999999</v>
      </c>
    </row>
    <row r="2697" spans="1:39" x14ac:dyDescent="0.35">
      <c r="A2697" t="s">
        <v>69</v>
      </c>
      <c r="B2697">
        <v>378</v>
      </c>
      <c r="E2697" t="s">
        <v>70</v>
      </c>
      <c r="F2697" t="s">
        <v>71</v>
      </c>
      <c r="G2697" s="19">
        <v>45892</v>
      </c>
      <c r="H2697" s="20">
        <v>0</v>
      </c>
      <c r="I2697" t="s">
        <v>72</v>
      </c>
      <c r="N2697" t="s">
        <v>73</v>
      </c>
      <c r="O2697" t="s">
        <v>74</v>
      </c>
      <c r="P2697" t="s">
        <v>75</v>
      </c>
      <c r="T2697">
        <v>19.170000000000002</v>
      </c>
      <c r="U2697" t="s">
        <v>76</v>
      </c>
      <c r="X2697" t="s">
        <v>77</v>
      </c>
      <c r="AB2697" t="s">
        <v>78</v>
      </c>
      <c r="AJ2697" s="15" t="s">
        <v>2774</v>
      </c>
      <c r="AK2697" s="16">
        <v>18.32</v>
      </c>
      <c r="AL2697" s="17">
        <v>21.53</v>
      </c>
      <c r="AM2697" s="18">
        <v>19.724374999999998</v>
      </c>
    </row>
    <row r="2698" spans="1:39" x14ac:dyDescent="0.35">
      <c r="A2698" t="s">
        <v>69</v>
      </c>
      <c r="B2698">
        <v>378</v>
      </c>
      <c r="E2698" t="s">
        <v>70</v>
      </c>
      <c r="F2698" t="s">
        <v>71</v>
      </c>
      <c r="G2698" s="19">
        <v>45893</v>
      </c>
      <c r="H2698" s="20">
        <v>0</v>
      </c>
      <c r="I2698" t="s">
        <v>72</v>
      </c>
      <c r="N2698" t="s">
        <v>73</v>
      </c>
      <c r="O2698" t="s">
        <v>74</v>
      </c>
      <c r="P2698" t="s">
        <v>75</v>
      </c>
      <c r="T2698">
        <v>19.3</v>
      </c>
      <c r="U2698" t="s">
        <v>76</v>
      </c>
      <c r="X2698" t="s">
        <v>77</v>
      </c>
      <c r="AB2698" t="s">
        <v>78</v>
      </c>
      <c r="AJ2698" s="15" t="s">
        <v>2775</v>
      </c>
      <c r="AK2698" s="16">
        <v>18.399999999999999</v>
      </c>
      <c r="AL2698" s="17">
        <v>22.39</v>
      </c>
      <c r="AM2698" s="18">
        <v>20.302500000000006</v>
      </c>
    </row>
    <row r="2699" spans="1:39" x14ac:dyDescent="0.35">
      <c r="A2699" t="s">
        <v>69</v>
      </c>
      <c r="B2699">
        <v>378</v>
      </c>
      <c r="E2699" t="s">
        <v>70</v>
      </c>
      <c r="F2699" t="s">
        <v>71</v>
      </c>
      <c r="G2699" s="19">
        <v>45894</v>
      </c>
      <c r="H2699" s="20">
        <v>0</v>
      </c>
      <c r="I2699" t="s">
        <v>72</v>
      </c>
      <c r="N2699" t="s">
        <v>73</v>
      </c>
      <c r="O2699" t="s">
        <v>74</v>
      </c>
      <c r="P2699" t="s">
        <v>75</v>
      </c>
      <c r="T2699">
        <v>20.16</v>
      </c>
      <c r="U2699" t="s">
        <v>76</v>
      </c>
      <c r="X2699" t="s">
        <v>77</v>
      </c>
      <c r="AB2699" t="s">
        <v>78</v>
      </c>
      <c r="AJ2699" s="15" t="s">
        <v>2776</v>
      </c>
      <c r="AK2699" s="16">
        <v>17.760000000000002</v>
      </c>
      <c r="AL2699" s="17">
        <v>22.82</v>
      </c>
      <c r="AM2699" s="18">
        <v>20.582083333333333</v>
      </c>
    </row>
    <row r="2700" spans="1:39" x14ac:dyDescent="0.35">
      <c r="A2700" t="s">
        <v>69</v>
      </c>
      <c r="B2700">
        <v>378</v>
      </c>
      <c r="E2700" t="s">
        <v>70</v>
      </c>
      <c r="F2700" t="s">
        <v>71</v>
      </c>
      <c r="G2700" s="19">
        <v>45895</v>
      </c>
      <c r="H2700" s="20">
        <v>0</v>
      </c>
      <c r="I2700" t="s">
        <v>72</v>
      </c>
      <c r="N2700" t="s">
        <v>73</v>
      </c>
      <c r="O2700" t="s">
        <v>74</v>
      </c>
      <c r="P2700" t="s">
        <v>75</v>
      </c>
      <c r="T2700">
        <v>20.76</v>
      </c>
      <c r="U2700" t="s">
        <v>76</v>
      </c>
      <c r="X2700" t="s">
        <v>77</v>
      </c>
      <c r="AB2700" t="s">
        <v>78</v>
      </c>
      <c r="AJ2700" s="15" t="s">
        <v>2777</v>
      </c>
      <c r="AK2700" s="16">
        <v>17.63</v>
      </c>
      <c r="AL2700" s="17">
        <v>23.12</v>
      </c>
      <c r="AM2700" s="18">
        <v>20.727500000000003</v>
      </c>
    </row>
    <row r="2701" spans="1:39" x14ac:dyDescent="0.35">
      <c r="A2701" t="s">
        <v>69</v>
      </c>
      <c r="B2701">
        <v>378</v>
      </c>
      <c r="E2701" t="s">
        <v>70</v>
      </c>
      <c r="F2701" t="s">
        <v>71</v>
      </c>
      <c r="G2701" s="19">
        <v>45896</v>
      </c>
      <c r="H2701" s="20">
        <v>0</v>
      </c>
      <c r="I2701" t="s">
        <v>72</v>
      </c>
      <c r="N2701" t="s">
        <v>73</v>
      </c>
      <c r="O2701" t="s">
        <v>74</v>
      </c>
      <c r="P2701" t="s">
        <v>75</v>
      </c>
      <c r="T2701">
        <v>21.36</v>
      </c>
      <c r="U2701" t="s">
        <v>76</v>
      </c>
      <c r="X2701" t="s">
        <v>77</v>
      </c>
      <c r="AB2701" t="s">
        <v>78</v>
      </c>
      <c r="AJ2701" s="15" t="s">
        <v>2778</v>
      </c>
      <c r="AK2701" s="16">
        <v>17.29</v>
      </c>
      <c r="AL2701" s="17">
        <v>23.16</v>
      </c>
      <c r="AM2701" s="18">
        <v>20.868333333333339</v>
      </c>
    </row>
    <row r="2702" spans="1:39" x14ac:dyDescent="0.35">
      <c r="A2702" t="s">
        <v>69</v>
      </c>
      <c r="B2702">
        <v>378</v>
      </c>
      <c r="E2702" t="s">
        <v>70</v>
      </c>
      <c r="F2702" t="s">
        <v>71</v>
      </c>
      <c r="G2702" s="19">
        <v>45897</v>
      </c>
      <c r="H2702" s="20">
        <v>0</v>
      </c>
      <c r="I2702" t="s">
        <v>72</v>
      </c>
      <c r="N2702" t="s">
        <v>73</v>
      </c>
      <c r="O2702" t="s">
        <v>74</v>
      </c>
      <c r="P2702" t="s">
        <v>75</v>
      </c>
      <c r="T2702">
        <v>21.7</v>
      </c>
      <c r="U2702" t="s">
        <v>76</v>
      </c>
      <c r="X2702" t="s">
        <v>77</v>
      </c>
      <c r="AB2702" t="s">
        <v>78</v>
      </c>
      <c r="AJ2702" s="15" t="s">
        <v>2779</v>
      </c>
      <c r="AK2702" s="16">
        <v>18.57</v>
      </c>
      <c r="AL2702" s="17">
        <v>22.43</v>
      </c>
      <c r="AM2702" s="18">
        <v>20.89770833333333</v>
      </c>
    </row>
    <row r="2703" spans="1:39" x14ac:dyDescent="0.35">
      <c r="A2703" t="s">
        <v>69</v>
      </c>
      <c r="B2703">
        <v>378</v>
      </c>
      <c r="E2703" t="s">
        <v>70</v>
      </c>
      <c r="F2703" t="s">
        <v>71</v>
      </c>
      <c r="G2703" s="19">
        <v>45898</v>
      </c>
      <c r="H2703" s="20">
        <v>0</v>
      </c>
      <c r="I2703" t="s">
        <v>72</v>
      </c>
      <c r="N2703" t="s">
        <v>73</v>
      </c>
      <c r="O2703" t="s">
        <v>74</v>
      </c>
      <c r="P2703" t="s">
        <v>75</v>
      </c>
      <c r="T2703">
        <v>20.98</v>
      </c>
      <c r="U2703" t="s">
        <v>76</v>
      </c>
      <c r="X2703" t="s">
        <v>77</v>
      </c>
      <c r="AB2703" t="s">
        <v>78</v>
      </c>
      <c r="AJ2703" s="15" t="s">
        <v>2780</v>
      </c>
      <c r="AK2703" s="16">
        <v>16.73</v>
      </c>
      <c r="AL2703" s="17">
        <v>21.53</v>
      </c>
      <c r="AM2703" s="18">
        <v>19.765624999999996</v>
      </c>
    </row>
    <row r="2704" spans="1:39" x14ac:dyDescent="0.35">
      <c r="A2704" t="s">
        <v>69</v>
      </c>
      <c r="B2704">
        <v>378</v>
      </c>
      <c r="E2704" t="s">
        <v>70</v>
      </c>
      <c r="F2704" t="s">
        <v>71</v>
      </c>
      <c r="G2704" s="19">
        <v>45899</v>
      </c>
      <c r="H2704" s="20">
        <v>0</v>
      </c>
      <c r="I2704" t="s">
        <v>72</v>
      </c>
      <c r="N2704" t="s">
        <v>73</v>
      </c>
      <c r="O2704" t="s">
        <v>74</v>
      </c>
      <c r="P2704" t="s">
        <v>75</v>
      </c>
      <c r="T2704">
        <v>20.03</v>
      </c>
      <c r="U2704" t="s">
        <v>76</v>
      </c>
      <c r="X2704" t="s">
        <v>77</v>
      </c>
      <c r="AB2704" t="s">
        <v>78</v>
      </c>
      <c r="AJ2704" s="15" t="s">
        <v>2781</v>
      </c>
      <c r="AK2704" s="16">
        <v>17.41</v>
      </c>
      <c r="AL2704" s="17">
        <v>20.98</v>
      </c>
      <c r="AM2704" s="18">
        <v>19.278958333333332</v>
      </c>
    </row>
    <row r="2705" spans="1:39" x14ac:dyDescent="0.35">
      <c r="A2705" t="s">
        <v>69</v>
      </c>
      <c r="B2705">
        <v>378</v>
      </c>
      <c r="E2705" t="s">
        <v>70</v>
      </c>
      <c r="F2705" t="s">
        <v>71</v>
      </c>
      <c r="G2705" s="19">
        <v>45900</v>
      </c>
      <c r="H2705" s="20">
        <v>0</v>
      </c>
      <c r="I2705" t="s">
        <v>72</v>
      </c>
      <c r="N2705" t="s">
        <v>73</v>
      </c>
      <c r="O2705" t="s">
        <v>74</v>
      </c>
      <c r="P2705" t="s">
        <v>75</v>
      </c>
      <c r="T2705">
        <v>19.899999999999999</v>
      </c>
      <c r="U2705" t="s">
        <v>76</v>
      </c>
      <c r="X2705" t="s">
        <v>77</v>
      </c>
      <c r="AB2705" t="s">
        <v>78</v>
      </c>
      <c r="AJ2705" s="15" t="s">
        <v>2782</v>
      </c>
      <c r="AK2705" s="16">
        <v>15.61</v>
      </c>
      <c r="AL2705" s="17">
        <v>19.989999999999998</v>
      </c>
      <c r="AM2705" s="18">
        <v>18.365625000000005</v>
      </c>
    </row>
    <row r="2706" spans="1:39" x14ac:dyDescent="0.35">
      <c r="A2706" t="s">
        <v>69</v>
      </c>
      <c r="B2706">
        <v>378</v>
      </c>
      <c r="E2706" t="s">
        <v>70</v>
      </c>
      <c r="F2706" t="s">
        <v>71</v>
      </c>
      <c r="G2706" s="19">
        <v>45901</v>
      </c>
      <c r="H2706" s="20">
        <v>0</v>
      </c>
      <c r="I2706" t="s">
        <v>72</v>
      </c>
      <c r="N2706" t="s">
        <v>73</v>
      </c>
      <c r="O2706" t="s">
        <v>74</v>
      </c>
      <c r="P2706" t="s">
        <v>75</v>
      </c>
      <c r="T2706">
        <v>19.86</v>
      </c>
      <c r="U2706" t="s">
        <v>76</v>
      </c>
      <c r="X2706" t="s">
        <v>77</v>
      </c>
      <c r="AB2706" t="s">
        <v>78</v>
      </c>
      <c r="AJ2706" s="15" t="s">
        <v>2783</v>
      </c>
      <c r="AK2706" s="16">
        <v>16.899999999999999</v>
      </c>
      <c r="AL2706" s="17">
        <v>19.86</v>
      </c>
      <c r="AM2706" s="18">
        <v>18.481666666666658</v>
      </c>
    </row>
    <row r="2707" spans="1:39" x14ac:dyDescent="0.35">
      <c r="A2707" t="s">
        <v>69</v>
      </c>
      <c r="B2707">
        <v>378</v>
      </c>
      <c r="E2707" t="s">
        <v>70</v>
      </c>
      <c r="F2707" t="s">
        <v>71</v>
      </c>
      <c r="G2707" s="19">
        <v>45902</v>
      </c>
      <c r="H2707" s="20">
        <v>0</v>
      </c>
      <c r="I2707" t="s">
        <v>72</v>
      </c>
      <c r="N2707" t="s">
        <v>73</v>
      </c>
      <c r="O2707" t="s">
        <v>74</v>
      </c>
      <c r="P2707" t="s">
        <v>75</v>
      </c>
      <c r="T2707">
        <v>19.52</v>
      </c>
      <c r="U2707" t="s">
        <v>76</v>
      </c>
      <c r="X2707" t="s">
        <v>77</v>
      </c>
      <c r="AB2707" t="s">
        <v>78</v>
      </c>
      <c r="AJ2707" s="15" t="s">
        <v>2784</v>
      </c>
      <c r="AK2707" s="16">
        <v>16.989999999999998</v>
      </c>
      <c r="AL2707" s="17">
        <v>20.420000000000002</v>
      </c>
      <c r="AM2707" s="18">
        <v>18.89395833333333</v>
      </c>
    </row>
    <row r="2708" spans="1:39" x14ac:dyDescent="0.35">
      <c r="A2708" t="s">
        <v>69</v>
      </c>
      <c r="B2708">
        <v>378</v>
      </c>
      <c r="E2708" t="s">
        <v>70</v>
      </c>
      <c r="F2708" t="s">
        <v>71</v>
      </c>
      <c r="G2708" s="19">
        <v>45903</v>
      </c>
      <c r="H2708" s="20">
        <v>0</v>
      </c>
      <c r="I2708" t="s">
        <v>72</v>
      </c>
      <c r="N2708" t="s">
        <v>73</v>
      </c>
      <c r="O2708" t="s">
        <v>74</v>
      </c>
      <c r="P2708" t="s">
        <v>75</v>
      </c>
      <c r="T2708">
        <v>20.2</v>
      </c>
      <c r="U2708" t="s">
        <v>76</v>
      </c>
      <c r="X2708" t="s">
        <v>77</v>
      </c>
      <c r="AB2708" t="s">
        <v>78</v>
      </c>
      <c r="AJ2708" s="15" t="s">
        <v>2785</v>
      </c>
      <c r="AK2708" s="16">
        <v>16.600000000000001</v>
      </c>
      <c r="AL2708" s="17">
        <v>20.76</v>
      </c>
      <c r="AM2708" s="18">
        <v>19.159791666666663</v>
      </c>
    </row>
    <row r="2709" spans="1:39" x14ac:dyDescent="0.35">
      <c r="A2709" t="s">
        <v>69</v>
      </c>
      <c r="B2709">
        <v>378</v>
      </c>
      <c r="E2709" t="s">
        <v>70</v>
      </c>
      <c r="F2709" t="s">
        <v>71</v>
      </c>
      <c r="G2709" s="19">
        <v>45904</v>
      </c>
      <c r="H2709" s="20">
        <v>0</v>
      </c>
      <c r="I2709" t="s">
        <v>72</v>
      </c>
      <c r="N2709" t="s">
        <v>73</v>
      </c>
      <c r="O2709" t="s">
        <v>74</v>
      </c>
      <c r="P2709" t="s">
        <v>75</v>
      </c>
      <c r="T2709">
        <v>20.46</v>
      </c>
      <c r="U2709" t="s">
        <v>76</v>
      </c>
      <c r="X2709" t="s">
        <v>77</v>
      </c>
      <c r="AB2709" t="s">
        <v>78</v>
      </c>
      <c r="AJ2709" s="15" t="s">
        <v>2786</v>
      </c>
      <c r="AK2709" s="16">
        <v>17.37</v>
      </c>
      <c r="AL2709" s="17">
        <v>20.5</v>
      </c>
      <c r="AM2709" s="18">
        <v>19.117916666666655</v>
      </c>
    </row>
    <row r="2710" spans="1:39" x14ac:dyDescent="0.35">
      <c r="A2710" t="s">
        <v>69</v>
      </c>
      <c r="B2710">
        <v>378</v>
      </c>
      <c r="E2710" t="s">
        <v>70</v>
      </c>
      <c r="F2710" t="s">
        <v>71</v>
      </c>
      <c r="G2710" s="19">
        <v>45905</v>
      </c>
      <c r="H2710" s="20">
        <v>0</v>
      </c>
      <c r="I2710" t="s">
        <v>72</v>
      </c>
      <c r="N2710" t="s">
        <v>73</v>
      </c>
      <c r="O2710" t="s">
        <v>74</v>
      </c>
      <c r="P2710" t="s">
        <v>75</v>
      </c>
      <c r="T2710">
        <v>19.170000000000002</v>
      </c>
      <c r="U2710" t="s">
        <v>76</v>
      </c>
      <c r="X2710" t="s">
        <v>77</v>
      </c>
      <c r="AB2710" t="s">
        <v>78</v>
      </c>
      <c r="AJ2710" s="15" t="s">
        <v>2787</v>
      </c>
      <c r="AK2710" s="16">
        <v>16.86</v>
      </c>
      <c r="AL2710" s="17">
        <v>20.329999999999998</v>
      </c>
      <c r="AM2710" s="18">
        <v>18.926458333333333</v>
      </c>
    </row>
    <row r="2711" spans="1:39" x14ac:dyDescent="0.35">
      <c r="A2711" t="s">
        <v>69</v>
      </c>
      <c r="B2711">
        <v>378</v>
      </c>
      <c r="E2711" t="s">
        <v>70</v>
      </c>
      <c r="F2711" t="s">
        <v>71</v>
      </c>
      <c r="G2711" s="19">
        <v>45906</v>
      </c>
      <c r="H2711" s="20">
        <v>0</v>
      </c>
      <c r="I2711" t="s">
        <v>72</v>
      </c>
      <c r="N2711" t="s">
        <v>73</v>
      </c>
      <c r="O2711" t="s">
        <v>74</v>
      </c>
      <c r="P2711" t="s">
        <v>75</v>
      </c>
      <c r="T2711">
        <v>19.260000000000002</v>
      </c>
      <c r="U2711" t="s">
        <v>76</v>
      </c>
      <c r="X2711" t="s">
        <v>77</v>
      </c>
      <c r="AB2711" t="s">
        <v>78</v>
      </c>
      <c r="AJ2711" s="15" t="s">
        <v>2788</v>
      </c>
      <c r="AK2711" s="16">
        <v>17.89</v>
      </c>
      <c r="AL2711" s="17">
        <v>20.03</v>
      </c>
      <c r="AM2711" s="18">
        <v>19.07375</v>
      </c>
    </row>
    <row r="2712" spans="1:39" x14ac:dyDescent="0.35">
      <c r="A2712" t="s">
        <v>69</v>
      </c>
      <c r="B2712">
        <v>378</v>
      </c>
      <c r="E2712" t="s">
        <v>70</v>
      </c>
      <c r="F2712" t="s">
        <v>71</v>
      </c>
      <c r="G2712" s="19">
        <v>45907</v>
      </c>
      <c r="H2712" s="20">
        <v>0</v>
      </c>
      <c r="I2712" t="s">
        <v>72</v>
      </c>
      <c r="N2712" t="s">
        <v>73</v>
      </c>
      <c r="O2712" t="s">
        <v>74</v>
      </c>
      <c r="P2712" t="s">
        <v>75</v>
      </c>
      <c r="T2712">
        <v>17.72</v>
      </c>
      <c r="U2712" t="s">
        <v>76</v>
      </c>
      <c r="X2712" t="s">
        <v>77</v>
      </c>
      <c r="AB2712" t="s">
        <v>78</v>
      </c>
      <c r="AJ2712" s="15" t="s">
        <v>2789</v>
      </c>
      <c r="AK2712" s="16">
        <v>17.329999999999998</v>
      </c>
      <c r="AL2712" s="17">
        <v>19.05</v>
      </c>
      <c r="AM2712" s="18">
        <v>18.213124999999994</v>
      </c>
    </row>
    <row r="2713" spans="1:39" x14ac:dyDescent="0.35">
      <c r="A2713" t="s">
        <v>69</v>
      </c>
      <c r="B2713">
        <v>378</v>
      </c>
      <c r="E2713" t="s">
        <v>70</v>
      </c>
      <c r="F2713" t="s">
        <v>71</v>
      </c>
      <c r="G2713" s="19">
        <v>45908</v>
      </c>
      <c r="H2713" s="20">
        <v>0</v>
      </c>
      <c r="I2713" t="s">
        <v>72</v>
      </c>
      <c r="N2713" t="s">
        <v>73</v>
      </c>
      <c r="O2713" t="s">
        <v>74</v>
      </c>
      <c r="P2713" t="s">
        <v>75</v>
      </c>
      <c r="T2713">
        <v>16.989999999999998</v>
      </c>
      <c r="U2713" t="s">
        <v>76</v>
      </c>
      <c r="X2713" t="s">
        <v>77</v>
      </c>
      <c r="AB2713" t="s">
        <v>78</v>
      </c>
      <c r="AJ2713" s="15" t="s">
        <v>2790</v>
      </c>
      <c r="AK2713" s="16">
        <v>16.39</v>
      </c>
      <c r="AL2713" s="17">
        <v>20.55</v>
      </c>
      <c r="AM2713" s="18">
        <v>18.377916666666668</v>
      </c>
    </row>
    <row r="2714" spans="1:39" x14ac:dyDescent="0.35">
      <c r="A2714" t="s">
        <v>69</v>
      </c>
      <c r="B2714">
        <v>378</v>
      </c>
      <c r="E2714" t="s">
        <v>70</v>
      </c>
      <c r="F2714" t="s">
        <v>71</v>
      </c>
      <c r="G2714" s="19">
        <v>45909</v>
      </c>
      <c r="H2714" s="20">
        <v>0</v>
      </c>
      <c r="I2714" t="s">
        <v>72</v>
      </c>
      <c r="N2714" t="s">
        <v>73</v>
      </c>
      <c r="O2714" t="s">
        <v>74</v>
      </c>
      <c r="P2714" t="s">
        <v>75</v>
      </c>
      <c r="T2714">
        <v>17.37</v>
      </c>
      <c r="U2714" t="s">
        <v>76</v>
      </c>
      <c r="X2714" t="s">
        <v>77</v>
      </c>
      <c r="AB2714" t="s">
        <v>78</v>
      </c>
      <c r="AJ2714" s="15" t="s">
        <v>2791</v>
      </c>
      <c r="AK2714" s="16">
        <v>15.91</v>
      </c>
      <c r="AL2714" s="17">
        <v>20.55</v>
      </c>
      <c r="AM2714" s="18">
        <v>18.607499999999998</v>
      </c>
    </row>
    <row r="2715" spans="1:39" x14ac:dyDescent="0.35">
      <c r="A2715" t="s">
        <v>69</v>
      </c>
      <c r="B2715">
        <v>378</v>
      </c>
      <c r="E2715" t="s">
        <v>70</v>
      </c>
      <c r="F2715" t="s">
        <v>71</v>
      </c>
      <c r="G2715" s="19">
        <v>45910</v>
      </c>
      <c r="H2715" s="20">
        <v>0</v>
      </c>
      <c r="I2715" t="s">
        <v>72</v>
      </c>
      <c r="N2715" t="s">
        <v>73</v>
      </c>
      <c r="O2715" t="s">
        <v>74</v>
      </c>
      <c r="P2715" t="s">
        <v>75</v>
      </c>
      <c r="T2715">
        <v>18.02</v>
      </c>
      <c r="U2715" t="s">
        <v>76</v>
      </c>
      <c r="X2715" t="s">
        <v>77</v>
      </c>
      <c r="AB2715" t="s">
        <v>78</v>
      </c>
      <c r="AJ2715" s="15" t="s">
        <v>2792</v>
      </c>
      <c r="AK2715" s="16">
        <v>15.36</v>
      </c>
      <c r="AL2715" s="17">
        <v>20.63</v>
      </c>
      <c r="AM2715" s="18">
        <v>18.376250000000006</v>
      </c>
    </row>
    <row r="2716" spans="1:39" x14ac:dyDescent="0.35">
      <c r="A2716" t="s">
        <v>69</v>
      </c>
      <c r="B2716">
        <v>378</v>
      </c>
      <c r="E2716" t="s">
        <v>70</v>
      </c>
      <c r="F2716" t="s">
        <v>71</v>
      </c>
      <c r="G2716" s="19">
        <v>45911</v>
      </c>
      <c r="H2716" s="20">
        <v>0</v>
      </c>
      <c r="I2716" t="s">
        <v>72</v>
      </c>
      <c r="N2716" t="s">
        <v>73</v>
      </c>
      <c r="O2716" t="s">
        <v>74</v>
      </c>
      <c r="P2716" t="s">
        <v>75</v>
      </c>
      <c r="T2716">
        <v>18.23</v>
      </c>
      <c r="U2716" t="s">
        <v>76</v>
      </c>
      <c r="X2716" t="s">
        <v>77</v>
      </c>
      <c r="AB2716" t="s">
        <v>78</v>
      </c>
      <c r="AJ2716" s="15" t="s">
        <v>2793</v>
      </c>
      <c r="AK2716" s="16">
        <v>15.4</v>
      </c>
      <c r="AL2716" s="17">
        <v>19.77</v>
      </c>
      <c r="AM2716" s="18">
        <v>17.749791666666667</v>
      </c>
    </row>
    <row r="2717" spans="1:39" x14ac:dyDescent="0.35">
      <c r="A2717" t="s">
        <v>69</v>
      </c>
      <c r="B2717">
        <v>378</v>
      </c>
      <c r="E2717" t="s">
        <v>70</v>
      </c>
      <c r="F2717" t="s">
        <v>71</v>
      </c>
      <c r="G2717" s="19">
        <v>45912</v>
      </c>
      <c r="H2717" s="20">
        <v>0</v>
      </c>
      <c r="I2717" t="s">
        <v>72</v>
      </c>
      <c r="N2717" t="s">
        <v>73</v>
      </c>
      <c r="O2717" t="s">
        <v>74</v>
      </c>
      <c r="P2717" t="s">
        <v>75</v>
      </c>
      <c r="T2717">
        <v>17.59</v>
      </c>
      <c r="U2717" t="s">
        <v>76</v>
      </c>
      <c r="X2717" t="s">
        <v>77</v>
      </c>
      <c r="AB2717" t="s">
        <v>78</v>
      </c>
      <c r="AJ2717" s="15" t="s">
        <v>2794</v>
      </c>
      <c r="AK2717" s="16">
        <v>15.96</v>
      </c>
      <c r="AL2717" s="17">
        <v>18.87</v>
      </c>
      <c r="AM2717" s="18">
        <v>17.510416666666671</v>
      </c>
    </row>
    <row r="2718" spans="1:39" x14ac:dyDescent="0.35">
      <c r="A2718" t="s">
        <v>69</v>
      </c>
      <c r="B2718">
        <v>378</v>
      </c>
      <c r="E2718" t="s">
        <v>70</v>
      </c>
      <c r="F2718" t="s">
        <v>71</v>
      </c>
      <c r="G2718" s="19">
        <v>45913</v>
      </c>
      <c r="H2718" s="20">
        <v>0</v>
      </c>
      <c r="I2718" t="s">
        <v>72</v>
      </c>
      <c r="N2718" t="s">
        <v>73</v>
      </c>
      <c r="O2718" t="s">
        <v>74</v>
      </c>
      <c r="P2718" t="s">
        <v>75</v>
      </c>
      <c r="T2718">
        <v>18.14</v>
      </c>
      <c r="U2718" t="s">
        <v>76</v>
      </c>
      <c r="X2718" t="s">
        <v>77</v>
      </c>
      <c r="AB2718" t="s">
        <v>78</v>
      </c>
      <c r="AJ2718" s="15" t="s">
        <v>2795</v>
      </c>
      <c r="AK2718" s="16">
        <v>16</v>
      </c>
      <c r="AL2718" s="17">
        <v>19.13</v>
      </c>
      <c r="AM2718" s="18">
        <v>17.300416666666671</v>
      </c>
    </row>
    <row r="2719" spans="1:39" x14ac:dyDescent="0.35">
      <c r="A2719" t="s">
        <v>69</v>
      </c>
      <c r="B2719">
        <v>378</v>
      </c>
      <c r="E2719" t="s">
        <v>70</v>
      </c>
      <c r="F2719" t="s">
        <v>71</v>
      </c>
      <c r="G2719" s="19">
        <v>45914</v>
      </c>
      <c r="H2719" s="20">
        <v>0</v>
      </c>
      <c r="I2719" t="s">
        <v>72</v>
      </c>
      <c r="N2719" t="s">
        <v>73</v>
      </c>
      <c r="O2719" t="s">
        <v>74</v>
      </c>
      <c r="P2719" t="s">
        <v>75</v>
      </c>
      <c r="T2719">
        <v>17.63</v>
      </c>
      <c r="U2719" t="s">
        <v>76</v>
      </c>
      <c r="X2719" t="s">
        <v>77</v>
      </c>
      <c r="AB2719" t="s">
        <v>78</v>
      </c>
      <c r="AJ2719" s="15" t="s">
        <v>2796</v>
      </c>
      <c r="AK2719" s="16">
        <v>15.66</v>
      </c>
      <c r="AL2719" s="17">
        <v>17.63</v>
      </c>
      <c r="AM2719" s="18">
        <v>16.616875000000004</v>
      </c>
    </row>
    <row r="2720" spans="1:39" x14ac:dyDescent="0.35">
      <c r="A2720" t="s">
        <v>69</v>
      </c>
      <c r="B2720">
        <v>378</v>
      </c>
      <c r="E2720" t="s">
        <v>70</v>
      </c>
      <c r="F2720" t="s">
        <v>71</v>
      </c>
      <c r="G2720" s="19">
        <v>45915</v>
      </c>
      <c r="H2720" s="20">
        <v>0</v>
      </c>
      <c r="I2720" t="s">
        <v>72</v>
      </c>
      <c r="N2720" t="s">
        <v>73</v>
      </c>
      <c r="O2720" t="s">
        <v>74</v>
      </c>
      <c r="P2720" t="s">
        <v>75</v>
      </c>
      <c r="T2720">
        <v>16.559999999999999</v>
      </c>
      <c r="U2720" t="s">
        <v>76</v>
      </c>
      <c r="X2720" t="s">
        <v>77</v>
      </c>
      <c r="AB2720" t="s">
        <v>78</v>
      </c>
      <c r="AJ2720" s="15" t="s">
        <v>2797</v>
      </c>
      <c r="AK2720" s="16">
        <v>14.88</v>
      </c>
      <c r="AL2720" s="17">
        <v>18.440000000000001</v>
      </c>
      <c r="AM2720" s="18">
        <v>16.490833333333331</v>
      </c>
    </row>
    <row r="2721" spans="1:39" x14ac:dyDescent="0.35">
      <c r="A2721" t="s">
        <v>69</v>
      </c>
      <c r="B2721">
        <v>378</v>
      </c>
      <c r="E2721" t="s">
        <v>70</v>
      </c>
      <c r="F2721" t="s">
        <v>71</v>
      </c>
      <c r="G2721" s="19">
        <v>45916</v>
      </c>
      <c r="H2721" s="20">
        <v>0</v>
      </c>
      <c r="I2721" t="s">
        <v>72</v>
      </c>
      <c r="N2721" t="s">
        <v>73</v>
      </c>
      <c r="O2721" t="s">
        <v>74</v>
      </c>
      <c r="P2721" t="s">
        <v>75</v>
      </c>
      <c r="T2721">
        <v>17.89</v>
      </c>
      <c r="U2721" t="s">
        <v>76</v>
      </c>
      <c r="X2721" t="s">
        <v>77</v>
      </c>
      <c r="AB2721" t="s">
        <v>78</v>
      </c>
      <c r="AJ2721" s="15" t="s">
        <v>2798</v>
      </c>
      <c r="AK2721" s="16">
        <v>14.37</v>
      </c>
      <c r="AL2721" s="17">
        <v>18.87</v>
      </c>
      <c r="AM2721" s="18">
        <v>16.851041666666664</v>
      </c>
    </row>
    <row r="2722" spans="1:39" x14ac:dyDescent="0.35">
      <c r="A2722" t="s">
        <v>69</v>
      </c>
      <c r="B2722">
        <v>378</v>
      </c>
      <c r="E2722" t="s">
        <v>70</v>
      </c>
      <c r="F2722" t="s">
        <v>71</v>
      </c>
      <c r="G2722" s="19">
        <v>45917</v>
      </c>
      <c r="H2722" s="20">
        <v>0</v>
      </c>
      <c r="I2722" t="s">
        <v>72</v>
      </c>
      <c r="N2722" t="s">
        <v>73</v>
      </c>
      <c r="O2722" t="s">
        <v>74</v>
      </c>
      <c r="P2722" t="s">
        <v>75</v>
      </c>
      <c r="T2722">
        <v>18.32</v>
      </c>
      <c r="U2722" t="s">
        <v>76</v>
      </c>
      <c r="X2722" t="s">
        <v>77</v>
      </c>
      <c r="AB2722" t="s">
        <v>78</v>
      </c>
      <c r="AJ2722" s="15" t="s">
        <v>2799</v>
      </c>
      <c r="AK2722" s="16">
        <v>14.93</v>
      </c>
      <c r="AL2722" s="17">
        <v>18.87</v>
      </c>
      <c r="AM2722" s="18">
        <v>17.202708333333327</v>
      </c>
    </row>
    <row r="2723" spans="1:39" x14ac:dyDescent="0.35">
      <c r="A2723" t="s">
        <v>69</v>
      </c>
      <c r="B2723">
        <v>378</v>
      </c>
      <c r="E2723" t="s">
        <v>70</v>
      </c>
      <c r="F2723" t="s">
        <v>71</v>
      </c>
      <c r="G2723" s="19">
        <v>45918</v>
      </c>
      <c r="H2723" s="20">
        <v>0</v>
      </c>
      <c r="I2723" t="s">
        <v>72</v>
      </c>
      <c r="N2723" t="s">
        <v>73</v>
      </c>
      <c r="O2723" t="s">
        <v>74</v>
      </c>
      <c r="P2723" t="s">
        <v>75</v>
      </c>
      <c r="T2723">
        <v>17.84</v>
      </c>
      <c r="U2723" t="s">
        <v>76</v>
      </c>
      <c r="X2723" t="s">
        <v>77</v>
      </c>
      <c r="AB2723" t="s">
        <v>78</v>
      </c>
      <c r="AJ2723" s="15" t="s">
        <v>2800</v>
      </c>
      <c r="AK2723" s="16">
        <v>15.01</v>
      </c>
      <c r="AL2723" s="17">
        <v>18.190000000000001</v>
      </c>
      <c r="AM2723" s="18">
        <v>16.732500000000002</v>
      </c>
    </row>
    <row r="2724" spans="1:39" x14ac:dyDescent="0.35">
      <c r="A2724" t="s">
        <v>69</v>
      </c>
      <c r="B2724">
        <v>378</v>
      </c>
      <c r="E2724" t="s">
        <v>70</v>
      </c>
      <c r="F2724" t="s">
        <v>71</v>
      </c>
      <c r="G2724" s="19">
        <v>45919</v>
      </c>
      <c r="H2724" s="20">
        <v>0</v>
      </c>
      <c r="I2724" t="s">
        <v>72</v>
      </c>
      <c r="N2724" t="s">
        <v>73</v>
      </c>
      <c r="O2724" t="s">
        <v>74</v>
      </c>
      <c r="P2724" t="s">
        <v>75</v>
      </c>
      <c r="T2724">
        <v>16.47</v>
      </c>
      <c r="U2724" t="s">
        <v>76</v>
      </c>
      <c r="X2724" t="s">
        <v>77</v>
      </c>
      <c r="AB2724" t="s">
        <v>78</v>
      </c>
      <c r="AJ2724" s="15" t="s">
        <v>2801</v>
      </c>
      <c r="AK2724" s="16">
        <v>13.43</v>
      </c>
      <c r="AL2724" s="17">
        <v>18.100000000000001</v>
      </c>
      <c r="AM2724" s="18">
        <v>16.148541666666667</v>
      </c>
    </row>
    <row r="2725" spans="1:39" x14ac:dyDescent="0.35">
      <c r="A2725" t="s">
        <v>69</v>
      </c>
      <c r="B2725">
        <v>378</v>
      </c>
      <c r="E2725" t="s">
        <v>70</v>
      </c>
      <c r="F2725" t="s">
        <v>71</v>
      </c>
      <c r="G2725" s="19">
        <v>45920</v>
      </c>
      <c r="H2725" s="20">
        <v>0</v>
      </c>
      <c r="I2725" t="s">
        <v>72</v>
      </c>
      <c r="N2725" t="s">
        <v>73</v>
      </c>
      <c r="O2725" t="s">
        <v>74</v>
      </c>
      <c r="P2725" t="s">
        <v>75</v>
      </c>
      <c r="T2725">
        <v>14.84</v>
      </c>
      <c r="U2725" t="s">
        <v>76</v>
      </c>
      <c r="X2725" t="s">
        <v>77</v>
      </c>
      <c r="AB2725" t="s">
        <v>78</v>
      </c>
      <c r="AJ2725" s="15" t="s">
        <v>2802</v>
      </c>
      <c r="AK2725" s="16">
        <v>14.41</v>
      </c>
      <c r="AL2725" s="17">
        <v>18.829999999999998</v>
      </c>
      <c r="AM2725" s="18">
        <v>16.76958333333333</v>
      </c>
    </row>
    <row r="2726" spans="1:39" x14ac:dyDescent="0.35">
      <c r="A2726" t="s">
        <v>69</v>
      </c>
      <c r="B2726">
        <v>378</v>
      </c>
      <c r="E2726" t="s">
        <v>70</v>
      </c>
      <c r="F2726" t="s">
        <v>71</v>
      </c>
      <c r="G2726" s="19">
        <v>45921</v>
      </c>
      <c r="H2726" s="20">
        <v>0</v>
      </c>
      <c r="I2726" t="s">
        <v>72</v>
      </c>
      <c r="N2726" t="s">
        <v>73</v>
      </c>
      <c r="O2726" t="s">
        <v>74</v>
      </c>
      <c r="P2726" t="s">
        <v>75</v>
      </c>
      <c r="T2726">
        <v>16.079999999999998</v>
      </c>
      <c r="U2726" t="s">
        <v>76</v>
      </c>
      <c r="X2726" t="s">
        <v>77</v>
      </c>
      <c r="AB2726" t="s">
        <v>78</v>
      </c>
      <c r="AJ2726" s="15" t="s">
        <v>2803</v>
      </c>
      <c r="AK2726" s="16">
        <v>15.44</v>
      </c>
      <c r="AL2726" s="17">
        <v>19.3</v>
      </c>
      <c r="AM2726" s="18">
        <v>17.364999999999998</v>
      </c>
    </row>
    <row r="2727" spans="1:39" x14ac:dyDescent="0.35">
      <c r="A2727" t="s">
        <v>69</v>
      </c>
      <c r="B2727">
        <v>378</v>
      </c>
      <c r="E2727" t="s">
        <v>70</v>
      </c>
      <c r="F2727" t="s">
        <v>71</v>
      </c>
      <c r="G2727" s="19">
        <v>45922</v>
      </c>
      <c r="H2727" s="20">
        <v>0</v>
      </c>
      <c r="I2727" t="s">
        <v>72</v>
      </c>
      <c r="N2727" t="s">
        <v>73</v>
      </c>
      <c r="O2727" t="s">
        <v>74</v>
      </c>
      <c r="P2727" t="s">
        <v>75</v>
      </c>
      <c r="T2727">
        <v>15.18</v>
      </c>
      <c r="U2727" t="s">
        <v>76</v>
      </c>
      <c r="X2727" t="s">
        <v>77</v>
      </c>
      <c r="AB2727" t="s">
        <v>78</v>
      </c>
      <c r="AJ2727" s="15" t="s">
        <v>2804</v>
      </c>
      <c r="AK2727" s="16">
        <v>13.81</v>
      </c>
      <c r="AL2727" s="17">
        <v>19</v>
      </c>
      <c r="AM2727" s="18">
        <v>16.651250000000001</v>
      </c>
    </row>
    <row r="2728" spans="1:39" x14ac:dyDescent="0.35">
      <c r="A2728" t="s">
        <v>69</v>
      </c>
      <c r="B2728">
        <v>378</v>
      </c>
      <c r="E2728" t="s">
        <v>70</v>
      </c>
      <c r="F2728" t="s">
        <v>71</v>
      </c>
      <c r="G2728" s="19">
        <v>45923</v>
      </c>
      <c r="H2728" s="20">
        <v>0</v>
      </c>
      <c r="I2728" t="s">
        <v>72</v>
      </c>
      <c r="N2728" t="s">
        <v>73</v>
      </c>
      <c r="O2728" t="s">
        <v>74</v>
      </c>
      <c r="P2728" t="s">
        <v>75</v>
      </c>
      <c r="T2728">
        <v>15.44</v>
      </c>
      <c r="U2728" t="s">
        <v>76</v>
      </c>
      <c r="X2728" t="s">
        <v>77</v>
      </c>
      <c r="AB2728" t="s">
        <v>78</v>
      </c>
      <c r="AJ2728" s="15" t="s">
        <v>2805</v>
      </c>
      <c r="AK2728" s="16">
        <v>13.38</v>
      </c>
      <c r="AL2728" s="17">
        <v>18.53</v>
      </c>
      <c r="AM2728" s="18">
        <v>16.456666666666667</v>
      </c>
    </row>
    <row r="2729" spans="1:39" x14ac:dyDescent="0.35">
      <c r="A2729" t="s">
        <v>69</v>
      </c>
      <c r="B2729">
        <v>378</v>
      </c>
      <c r="E2729" t="s">
        <v>70</v>
      </c>
      <c r="F2729" t="s">
        <v>71</v>
      </c>
      <c r="G2729" s="19">
        <v>45924</v>
      </c>
      <c r="H2729" s="20">
        <v>0</v>
      </c>
      <c r="I2729" t="s">
        <v>72</v>
      </c>
      <c r="N2729" t="s">
        <v>73</v>
      </c>
      <c r="O2729" t="s">
        <v>74</v>
      </c>
      <c r="P2729" t="s">
        <v>75</v>
      </c>
      <c r="T2729">
        <v>15.44</v>
      </c>
      <c r="U2729" t="s">
        <v>76</v>
      </c>
      <c r="X2729" t="s">
        <v>77</v>
      </c>
      <c r="AB2729" t="s">
        <v>78</v>
      </c>
      <c r="AJ2729" s="15" t="s">
        <v>2806</v>
      </c>
      <c r="AK2729" s="16">
        <v>13.04</v>
      </c>
      <c r="AL2729" s="17">
        <v>17.97</v>
      </c>
      <c r="AM2729" s="18">
        <v>16.122499999999995</v>
      </c>
    </row>
    <row r="2730" spans="1:39" x14ac:dyDescent="0.35">
      <c r="A2730" t="s">
        <v>69</v>
      </c>
      <c r="B2730">
        <v>378</v>
      </c>
      <c r="E2730" t="s">
        <v>70</v>
      </c>
      <c r="F2730" t="s">
        <v>71</v>
      </c>
      <c r="G2730" s="19">
        <v>45925</v>
      </c>
      <c r="H2730" s="20">
        <v>0</v>
      </c>
      <c r="I2730" t="s">
        <v>72</v>
      </c>
      <c r="N2730" t="s">
        <v>73</v>
      </c>
      <c r="O2730" t="s">
        <v>74</v>
      </c>
      <c r="P2730" t="s">
        <v>75</v>
      </c>
      <c r="T2730">
        <v>15.1</v>
      </c>
      <c r="U2730" t="s">
        <v>76</v>
      </c>
      <c r="X2730" t="s">
        <v>77</v>
      </c>
      <c r="AB2730" t="s">
        <v>78</v>
      </c>
      <c r="AJ2730" s="15" t="s">
        <v>2807</v>
      </c>
      <c r="AK2730" s="16">
        <v>12.14</v>
      </c>
      <c r="AL2730" s="17">
        <v>16.559999999999999</v>
      </c>
      <c r="AM2730" s="18">
        <v>15.209374999999996</v>
      </c>
    </row>
    <row r="2731" spans="1:39" x14ac:dyDescent="0.35">
      <c r="A2731" t="s">
        <v>69</v>
      </c>
      <c r="B2731">
        <v>378</v>
      </c>
      <c r="E2731" t="s">
        <v>70</v>
      </c>
      <c r="F2731" t="s">
        <v>71</v>
      </c>
      <c r="G2731" s="19">
        <v>45926</v>
      </c>
      <c r="H2731" s="20">
        <v>0</v>
      </c>
      <c r="I2731" t="s">
        <v>72</v>
      </c>
      <c r="N2731" t="s">
        <v>73</v>
      </c>
      <c r="O2731" t="s">
        <v>74</v>
      </c>
      <c r="P2731" t="s">
        <v>75</v>
      </c>
      <c r="T2731">
        <v>15.01</v>
      </c>
      <c r="U2731" t="s">
        <v>76</v>
      </c>
      <c r="X2731" t="s">
        <v>77</v>
      </c>
      <c r="AB2731" t="s">
        <v>78</v>
      </c>
      <c r="AJ2731" s="15" t="s">
        <v>2808</v>
      </c>
      <c r="AK2731" s="16">
        <v>13.38</v>
      </c>
      <c r="AL2731" s="17">
        <v>16.04</v>
      </c>
      <c r="AM2731" s="18">
        <v>15.001458333333339</v>
      </c>
    </row>
    <row r="2732" spans="1:39" x14ac:dyDescent="0.35">
      <c r="A2732" t="s">
        <v>69</v>
      </c>
      <c r="B2732">
        <v>378</v>
      </c>
      <c r="E2732" t="s">
        <v>70</v>
      </c>
      <c r="F2732" t="s">
        <v>71</v>
      </c>
      <c r="G2732" s="19">
        <v>45927</v>
      </c>
      <c r="H2732" s="20">
        <v>0</v>
      </c>
      <c r="I2732" t="s">
        <v>72</v>
      </c>
      <c r="N2732" t="s">
        <v>73</v>
      </c>
      <c r="O2732" t="s">
        <v>74</v>
      </c>
      <c r="P2732" t="s">
        <v>75</v>
      </c>
      <c r="T2732">
        <v>15.61</v>
      </c>
      <c r="U2732" t="s">
        <v>76</v>
      </c>
      <c r="X2732" t="s">
        <v>77</v>
      </c>
      <c r="AB2732" t="s">
        <v>78</v>
      </c>
      <c r="AJ2732" s="15" t="s">
        <v>2809</v>
      </c>
      <c r="AK2732" s="16">
        <v>14.5</v>
      </c>
      <c r="AL2732" s="17">
        <v>17.2</v>
      </c>
      <c r="AM2732" s="18">
        <v>15.909166666666671</v>
      </c>
    </row>
    <row r="2733" spans="1:39" x14ac:dyDescent="0.35">
      <c r="A2733" t="s">
        <v>69</v>
      </c>
      <c r="B2733">
        <v>378</v>
      </c>
      <c r="E2733" t="s">
        <v>70</v>
      </c>
      <c r="F2733" t="s">
        <v>71</v>
      </c>
      <c r="G2733" s="19">
        <v>45928</v>
      </c>
      <c r="H2733" s="20">
        <v>0</v>
      </c>
      <c r="I2733" t="s">
        <v>72</v>
      </c>
      <c r="N2733" t="s">
        <v>73</v>
      </c>
      <c r="O2733" t="s">
        <v>74</v>
      </c>
      <c r="P2733" t="s">
        <v>75</v>
      </c>
      <c r="T2733">
        <v>15.96</v>
      </c>
      <c r="U2733" t="s">
        <v>76</v>
      </c>
      <c r="X2733" t="s">
        <v>77</v>
      </c>
      <c r="AB2733" t="s">
        <v>78</v>
      </c>
      <c r="AJ2733" s="15" t="s">
        <v>2810</v>
      </c>
      <c r="AK2733" s="16">
        <v>14.03</v>
      </c>
      <c r="AL2733" s="17">
        <v>16.260000000000002</v>
      </c>
      <c r="AM2733" s="18">
        <v>15.28</v>
      </c>
    </row>
    <row r="2734" spans="1:39" x14ac:dyDescent="0.35">
      <c r="A2734" t="s">
        <v>69</v>
      </c>
      <c r="B2734">
        <v>378</v>
      </c>
      <c r="E2734" t="s">
        <v>70</v>
      </c>
      <c r="F2734" t="s">
        <v>71</v>
      </c>
      <c r="G2734" s="19">
        <v>45929</v>
      </c>
      <c r="H2734" s="20">
        <v>0</v>
      </c>
      <c r="I2734" t="s">
        <v>72</v>
      </c>
      <c r="N2734" t="s">
        <v>73</v>
      </c>
      <c r="O2734" t="s">
        <v>74</v>
      </c>
      <c r="P2734" t="s">
        <v>75</v>
      </c>
      <c r="T2734">
        <v>16.170000000000002</v>
      </c>
      <c r="U2734" t="s">
        <v>76</v>
      </c>
      <c r="X2734" t="s">
        <v>77</v>
      </c>
      <c r="AB2734" t="s">
        <v>78</v>
      </c>
      <c r="AJ2734" s="15" t="s">
        <v>2811</v>
      </c>
      <c r="AK2734" s="16">
        <v>15.1</v>
      </c>
      <c r="AL2734" s="17">
        <v>16.170000000000002</v>
      </c>
      <c r="AM2734" s="18">
        <v>15.62604166666666</v>
      </c>
    </row>
    <row r="2735" spans="1:39" x14ac:dyDescent="0.35">
      <c r="A2735" t="s">
        <v>69</v>
      </c>
      <c r="B2735">
        <v>378</v>
      </c>
      <c r="E2735" t="s">
        <v>70</v>
      </c>
      <c r="F2735" t="s">
        <v>71</v>
      </c>
      <c r="G2735" s="19">
        <v>45930</v>
      </c>
      <c r="H2735" s="20">
        <v>0</v>
      </c>
      <c r="I2735" t="s">
        <v>72</v>
      </c>
      <c r="N2735" t="s">
        <v>73</v>
      </c>
      <c r="O2735" t="s">
        <v>74</v>
      </c>
      <c r="P2735" t="s">
        <v>75</v>
      </c>
      <c r="T2735">
        <v>15.96</v>
      </c>
      <c r="U2735" t="s">
        <v>76</v>
      </c>
      <c r="X2735" t="s">
        <v>77</v>
      </c>
      <c r="AB2735" t="s">
        <v>78</v>
      </c>
      <c r="AJ2735" s="15" t="s">
        <v>2812</v>
      </c>
      <c r="AK2735" s="16">
        <v>13.55</v>
      </c>
      <c r="AL2735" s="17">
        <v>16.13</v>
      </c>
      <c r="AM2735" s="18">
        <v>15.099791666666668</v>
      </c>
    </row>
    <row r="2736" spans="1:39" x14ac:dyDescent="0.35">
      <c r="A2736" t="s">
        <v>69</v>
      </c>
      <c r="B2736">
        <v>508</v>
      </c>
      <c r="E2736" t="s">
        <v>70</v>
      </c>
      <c r="F2736" t="s">
        <v>71</v>
      </c>
      <c r="G2736" s="19">
        <v>45748</v>
      </c>
      <c r="H2736" s="20">
        <v>0</v>
      </c>
      <c r="I2736" t="s">
        <v>72</v>
      </c>
      <c r="N2736" t="s">
        <v>73</v>
      </c>
      <c r="O2736" t="s">
        <v>74</v>
      </c>
      <c r="P2736" t="s">
        <v>75</v>
      </c>
      <c r="T2736">
        <v>11.19</v>
      </c>
      <c r="U2736" t="s">
        <v>76</v>
      </c>
      <c r="X2736" t="s">
        <v>77</v>
      </c>
      <c r="AB2736" t="s">
        <v>78</v>
      </c>
      <c r="AJ2736" s="15" t="s">
        <v>2813</v>
      </c>
      <c r="AK2736" s="16">
        <v>9.91</v>
      </c>
      <c r="AL2736" s="17">
        <v>12.82</v>
      </c>
      <c r="AM2736" s="18">
        <v>11.313541666666667</v>
      </c>
    </row>
    <row r="2737" spans="1:39" x14ac:dyDescent="0.35">
      <c r="A2737" t="s">
        <v>69</v>
      </c>
      <c r="B2737">
        <v>508</v>
      </c>
      <c r="E2737" t="s">
        <v>70</v>
      </c>
      <c r="F2737" t="s">
        <v>71</v>
      </c>
      <c r="G2737" s="19">
        <v>45749</v>
      </c>
      <c r="H2737" s="20">
        <v>0</v>
      </c>
      <c r="I2737" t="s">
        <v>72</v>
      </c>
      <c r="N2737" t="s">
        <v>73</v>
      </c>
      <c r="O2737" t="s">
        <v>74</v>
      </c>
      <c r="P2737" t="s">
        <v>75</v>
      </c>
      <c r="T2737">
        <v>10.98</v>
      </c>
      <c r="U2737" t="s">
        <v>76</v>
      </c>
      <c r="X2737" t="s">
        <v>77</v>
      </c>
      <c r="AB2737" t="s">
        <v>78</v>
      </c>
      <c r="AJ2737" s="15" t="s">
        <v>2814</v>
      </c>
      <c r="AK2737" s="16">
        <v>10.25</v>
      </c>
      <c r="AL2737" s="17">
        <v>13.73</v>
      </c>
      <c r="AM2737" s="18">
        <v>11.458124999999997</v>
      </c>
    </row>
    <row r="2738" spans="1:39" x14ac:dyDescent="0.35">
      <c r="A2738" t="s">
        <v>69</v>
      </c>
      <c r="B2738">
        <v>508</v>
      </c>
      <c r="E2738" t="s">
        <v>70</v>
      </c>
      <c r="F2738" t="s">
        <v>71</v>
      </c>
      <c r="G2738" s="19">
        <v>45750</v>
      </c>
      <c r="H2738" s="20">
        <v>0</v>
      </c>
      <c r="I2738" t="s">
        <v>72</v>
      </c>
      <c r="N2738" t="s">
        <v>73</v>
      </c>
      <c r="O2738" t="s">
        <v>74</v>
      </c>
      <c r="P2738" t="s">
        <v>75</v>
      </c>
      <c r="T2738">
        <v>11.24</v>
      </c>
      <c r="U2738" t="s">
        <v>76</v>
      </c>
      <c r="X2738" t="s">
        <v>77</v>
      </c>
      <c r="AB2738" t="s">
        <v>78</v>
      </c>
      <c r="AJ2738" s="15" t="s">
        <v>2815</v>
      </c>
      <c r="AK2738" s="16">
        <v>10.29</v>
      </c>
      <c r="AL2738" s="17">
        <v>15.27</v>
      </c>
      <c r="AM2738" s="18">
        <v>12.444166666666666</v>
      </c>
    </row>
    <row r="2739" spans="1:39" x14ac:dyDescent="0.35">
      <c r="A2739" t="s">
        <v>69</v>
      </c>
      <c r="B2739">
        <v>508</v>
      </c>
      <c r="E2739" t="s">
        <v>70</v>
      </c>
      <c r="F2739" t="s">
        <v>71</v>
      </c>
      <c r="G2739" s="19">
        <v>45751</v>
      </c>
      <c r="H2739" s="20">
        <v>0</v>
      </c>
      <c r="I2739" t="s">
        <v>72</v>
      </c>
      <c r="N2739" t="s">
        <v>73</v>
      </c>
      <c r="O2739" t="s">
        <v>74</v>
      </c>
      <c r="P2739" t="s">
        <v>75</v>
      </c>
      <c r="T2739">
        <v>11.15</v>
      </c>
      <c r="U2739" t="s">
        <v>76</v>
      </c>
      <c r="X2739" t="s">
        <v>77</v>
      </c>
      <c r="AB2739" t="s">
        <v>78</v>
      </c>
      <c r="AJ2739" s="15" t="s">
        <v>2816</v>
      </c>
      <c r="AK2739" s="16">
        <v>10.68</v>
      </c>
      <c r="AL2739" s="17">
        <v>17.03</v>
      </c>
      <c r="AM2739" s="18">
        <v>13.196875</v>
      </c>
    </row>
    <row r="2740" spans="1:39" x14ac:dyDescent="0.35">
      <c r="A2740" t="s">
        <v>69</v>
      </c>
      <c r="B2740">
        <v>508</v>
      </c>
      <c r="E2740" t="s">
        <v>70</v>
      </c>
      <c r="F2740" t="s">
        <v>71</v>
      </c>
      <c r="G2740" s="19">
        <v>45752</v>
      </c>
      <c r="H2740" s="20">
        <v>0</v>
      </c>
      <c r="I2740" t="s">
        <v>72</v>
      </c>
      <c r="N2740" t="s">
        <v>73</v>
      </c>
      <c r="O2740" t="s">
        <v>74</v>
      </c>
      <c r="P2740" t="s">
        <v>75</v>
      </c>
      <c r="T2740">
        <v>11.97</v>
      </c>
      <c r="U2740" t="s">
        <v>76</v>
      </c>
      <c r="X2740" t="s">
        <v>77</v>
      </c>
      <c r="AB2740" t="s">
        <v>78</v>
      </c>
      <c r="AJ2740" s="15" t="s">
        <v>2817</v>
      </c>
      <c r="AK2740" s="16">
        <v>11.75</v>
      </c>
      <c r="AL2740" s="17">
        <v>17.03</v>
      </c>
      <c r="AM2740" s="18">
        <v>14.310208333333328</v>
      </c>
    </row>
    <row r="2741" spans="1:39" x14ac:dyDescent="0.35">
      <c r="A2741" t="s">
        <v>69</v>
      </c>
      <c r="B2741">
        <v>508</v>
      </c>
      <c r="E2741" t="s">
        <v>70</v>
      </c>
      <c r="F2741" t="s">
        <v>71</v>
      </c>
      <c r="G2741" s="19">
        <v>45753</v>
      </c>
      <c r="H2741" s="20">
        <v>0</v>
      </c>
      <c r="I2741" t="s">
        <v>72</v>
      </c>
      <c r="N2741" t="s">
        <v>73</v>
      </c>
      <c r="O2741" t="s">
        <v>74</v>
      </c>
      <c r="P2741" t="s">
        <v>75</v>
      </c>
      <c r="T2741">
        <v>14.88</v>
      </c>
      <c r="U2741" t="s">
        <v>76</v>
      </c>
      <c r="X2741" t="s">
        <v>77</v>
      </c>
      <c r="AB2741" t="s">
        <v>78</v>
      </c>
      <c r="AJ2741" s="15" t="s">
        <v>2818</v>
      </c>
      <c r="AK2741" s="16">
        <v>11.41</v>
      </c>
      <c r="AL2741" s="17">
        <v>15.14</v>
      </c>
      <c r="AM2741" s="18">
        <v>12.671666666666667</v>
      </c>
    </row>
    <row r="2742" spans="1:39" x14ac:dyDescent="0.35">
      <c r="A2742" t="s">
        <v>69</v>
      </c>
      <c r="B2742">
        <v>508</v>
      </c>
      <c r="E2742" t="s">
        <v>70</v>
      </c>
      <c r="F2742" t="s">
        <v>71</v>
      </c>
      <c r="G2742" s="19">
        <v>45754</v>
      </c>
      <c r="H2742" s="20">
        <v>0</v>
      </c>
      <c r="I2742" t="s">
        <v>72</v>
      </c>
      <c r="N2742" t="s">
        <v>73</v>
      </c>
      <c r="O2742" t="s">
        <v>74</v>
      </c>
      <c r="P2742" t="s">
        <v>75</v>
      </c>
      <c r="T2742">
        <v>12.65</v>
      </c>
      <c r="U2742" t="s">
        <v>76</v>
      </c>
      <c r="X2742" t="s">
        <v>77</v>
      </c>
      <c r="AB2742" t="s">
        <v>78</v>
      </c>
      <c r="AJ2742" s="15" t="s">
        <v>2819</v>
      </c>
      <c r="AK2742" s="16">
        <v>10.77</v>
      </c>
      <c r="AL2742" s="17">
        <v>13.64</v>
      </c>
      <c r="AM2742" s="18">
        <v>12.074166666666665</v>
      </c>
    </row>
    <row r="2743" spans="1:39" x14ac:dyDescent="0.35">
      <c r="A2743" t="s">
        <v>69</v>
      </c>
      <c r="B2743">
        <v>508</v>
      </c>
      <c r="E2743" t="s">
        <v>70</v>
      </c>
      <c r="F2743" t="s">
        <v>71</v>
      </c>
      <c r="G2743" s="19">
        <v>45755</v>
      </c>
      <c r="H2743" s="20">
        <v>0</v>
      </c>
      <c r="I2743" t="s">
        <v>72</v>
      </c>
      <c r="N2743" t="s">
        <v>73</v>
      </c>
      <c r="O2743" t="s">
        <v>74</v>
      </c>
      <c r="P2743" t="s">
        <v>75</v>
      </c>
      <c r="T2743">
        <v>12.14</v>
      </c>
      <c r="U2743" t="s">
        <v>76</v>
      </c>
      <c r="X2743" t="s">
        <v>77</v>
      </c>
      <c r="AB2743" t="s">
        <v>78</v>
      </c>
      <c r="AJ2743" s="15" t="s">
        <v>2820</v>
      </c>
      <c r="AK2743" s="16">
        <v>10.64</v>
      </c>
      <c r="AL2743" s="17">
        <v>13</v>
      </c>
      <c r="AM2743" s="18">
        <v>11.715416666666663</v>
      </c>
    </row>
    <row r="2744" spans="1:39" x14ac:dyDescent="0.35">
      <c r="A2744" t="s">
        <v>69</v>
      </c>
      <c r="B2744">
        <v>508</v>
      </c>
      <c r="E2744" t="s">
        <v>70</v>
      </c>
      <c r="F2744" t="s">
        <v>71</v>
      </c>
      <c r="G2744" s="19">
        <v>45756</v>
      </c>
      <c r="H2744" s="20">
        <v>0</v>
      </c>
      <c r="I2744" t="s">
        <v>72</v>
      </c>
      <c r="N2744" t="s">
        <v>73</v>
      </c>
      <c r="O2744" t="s">
        <v>74</v>
      </c>
      <c r="P2744" t="s">
        <v>75</v>
      </c>
      <c r="T2744">
        <v>12.18</v>
      </c>
      <c r="U2744" t="s">
        <v>76</v>
      </c>
      <c r="X2744" t="s">
        <v>77</v>
      </c>
      <c r="AB2744" t="s">
        <v>78</v>
      </c>
      <c r="AJ2744" s="15" t="s">
        <v>2821</v>
      </c>
      <c r="AK2744" s="16">
        <v>10.98</v>
      </c>
      <c r="AL2744" s="17">
        <v>15.78</v>
      </c>
      <c r="AM2744" s="18">
        <v>13.271041666666667</v>
      </c>
    </row>
    <row r="2745" spans="1:39" x14ac:dyDescent="0.35">
      <c r="A2745" t="s">
        <v>69</v>
      </c>
      <c r="B2745">
        <v>508</v>
      </c>
      <c r="E2745" t="s">
        <v>70</v>
      </c>
      <c r="F2745" t="s">
        <v>71</v>
      </c>
      <c r="G2745" s="19">
        <v>45757</v>
      </c>
      <c r="H2745" s="20">
        <v>0</v>
      </c>
      <c r="I2745" t="s">
        <v>72</v>
      </c>
      <c r="N2745" t="s">
        <v>73</v>
      </c>
      <c r="O2745" t="s">
        <v>74</v>
      </c>
      <c r="P2745" t="s">
        <v>75</v>
      </c>
      <c r="T2745">
        <v>14.11</v>
      </c>
      <c r="U2745" t="s">
        <v>76</v>
      </c>
      <c r="X2745" t="s">
        <v>77</v>
      </c>
      <c r="AB2745" t="s">
        <v>78</v>
      </c>
      <c r="AJ2745" s="15" t="s">
        <v>2822</v>
      </c>
      <c r="AK2745" s="16">
        <v>11.54</v>
      </c>
      <c r="AL2745" s="17">
        <v>14.11</v>
      </c>
      <c r="AM2745" s="18">
        <v>13.095624999999997</v>
      </c>
    </row>
    <row r="2746" spans="1:39" x14ac:dyDescent="0.35">
      <c r="A2746" t="s">
        <v>69</v>
      </c>
      <c r="B2746">
        <v>508</v>
      </c>
      <c r="E2746" t="s">
        <v>70</v>
      </c>
      <c r="F2746" t="s">
        <v>71</v>
      </c>
      <c r="G2746" s="19">
        <v>45758</v>
      </c>
      <c r="H2746" s="20">
        <v>0</v>
      </c>
      <c r="I2746" t="s">
        <v>72</v>
      </c>
      <c r="N2746" t="s">
        <v>73</v>
      </c>
      <c r="O2746" t="s">
        <v>74</v>
      </c>
      <c r="P2746" t="s">
        <v>75</v>
      </c>
      <c r="T2746">
        <v>13.21</v>
      </c>
      <c r="U2746" t="s">
        <v>76</v>
      </c>
      <c r="X2746" t="s">
        <v>77</v>
      </c>
      <c r="AB2746" t="s">
        <v>78</v>
      </c>
      <c r="AJ2746" s="15" t="s">
        <v>2823</v>
      </c>
      <c r="AK2746" s="16">
        <v>11.28</v>
      </c>
      <c r="AL2746" s="17">
        <v>15.4</v>
      </c>
      <c r="AM2746" s="18">
        <v>13.414999999999997</v>
      </c>
    </row>
    <row r="2747" spans="1:39" x14ac:dyDescent="0.35">
      <c r="A2747" t="s">
        <v>69</v>
      </c>
      <c r="B2747">
        <v>508</v>
      </c>
      <c r="E2747" t="s">
        <v>70</v>
      </c>
      <c r="F2747" t="s">
        <v>71</v>
      </c>
      <c r="G2747" s="19">
        <v>45759</v>
      </c>
      <c r="H2747" s="20">
        <v>0</v>
      </c>
      <c r="I2747" t="s">
        <v>72</v>
      </c>
      <c r="N2747" t="s">
        <v>73</v>
      </c>
      <c r="O2747" t="s">
        <v>74</v>
      </c>
      <c r="P2747" t="s">
        <v>75</v>
      </c>
      <c r="T2747">
        <v>13.55</v>
      </c>
      <c r="U2747" t="s">
        <v>76</v>
      </c>
      <c r="X2747" t="s">
        <v>77</v>
      </c>
      <c r="AB2747" t="s">
        <v>78</v>
      </c>
      <c r="AJ2747" s="15" t="s">
        <v>2824</v>
      </c>
      <c r="AK2747" s="16">
        <v>11.15</v>
      </c>
      <c r="AL2747" s="17">
        <v>15.53</v>
      </c>
      <c r="AM2747" s="18">
        <v>13.488541666666665</v>
      </c>
    </row>
    <row r="2748" spans="1:39" x14ac:dyDescent="0.35">
      <c r="A2748" t="s">
        <v>69</v>
      </c>
      <c r="B2748">
        <v>508</v>
      </c>
      <c r="E2748" t="s">
        <v>70</v>
      </c>
      <c r="F2748" t="s">
        <v>71</v>
      </c>
      <c r="G2748" s="19">
        <v>45760</v>
      </c>
      <c r="H2748" s="20">
        <v>0</v>
      </c>
      <c r="I2748" t="s">
        <v>72</v>
      </c>
      <c r="N2748" t="s">
        <v>73</v>
      </c>
      <c r="O2748" t="s">
        <v>74</v>
      </c>
      <c r="P2748" t="s">
        <v>75</v>
      </c>
      <c r="T2748">
        <v>14.71</v>
      </c>
      <c r="U2748" t="s">
        <v>76</v>
      </c>
      <c r="X2748" t="s">
        <v>77</v>
      </c>
      <c r="AB2748" t="s">
        <v>78</v>
      </c>
      <c r="AJ2748" s="15" t="s">
        <v>2825</v>
      </c>
      <c r="AK2748" s="16">
        <v>10.51</v>
      </c>
      <c r="AL2748" s="17">
        <v>17.11</v>
      </c>
      <c r="AM2748" s="18">
        <v>14.15208333333333</v>
      </c>
    </row>
    <row r="2749" spans="1:39" x14ac:dyDescent="0.35">
      <c r="A2749" t="s">
        <v>69</v>
      </c>
      <c r="B2749">
        <v>508</v>
      </c>
      <c r="E2749" t="s">
        <v>70</v>
      </c>
      <c r="F2749" t="s">
        <v>71</v>
      </c>
      <c r="G2749" s="19">
        <v>45761</v>
      </c>
      <c r="H2749" s="20">
        <v>0</v>
      </c>
      <c r="I2749" t="s">
        <v>72</v>
      </c>
      <c r="N2749" t="s">
        <v>73</v>
      </c>
      <c r="O2749" t="s">
        <v>74</v>
      </c>
      <c r="P2749" t="s">
        <v>75</v>
      </c>
      <c r="T2749">
        <v>14.33</v>
      </c>
      <c r="U2749" t="s">
        <v>76</v>
      </c>
      <c r="X2749" t="s">
        <v>77</v>
      </c>
      <c r="AB2749" t="s">
        <v>78</v>
      </c>
      <c r="AJ2749" s="15" t="s">
        <v>2826</v>
      </c>
      <c r="AK2749" s="16">
        <v>11.92</v>
      </c>
      <c r="AL2749" s="17">
        <v>17.89</v>
      </c>
      <c r="AM2749" s="18">
        <v>14.927916666666663</v>
      </c>
    </row>
    <row r="2750" spans="1:39" x14ac:dyDescent="0.35">
      <c r="A2750" t="s">
        <v>69</v>
      </c>
      <c r="B2750">
        <v>508</v>
      </c>
      <c r="E2750" t="s">
        <v>70</v>
      </c>
      <c r="F2750" t="s">
        <v>71</v>
      </c>
      <c r="G2750" s="19">
        <v>45762</v>
      </c>
      <c r="H2750" s="20">
        <v>0</v>
      </c>
      <c r="I2750" t="s">
        <v>72</v>
      </c>
      <c r="N2750" t="s">
        <v>73</v>
      </c>
      <c r="O2750" t="s">
        <v>74</v>
      </c>
      <c r="P2750" t="s">
        <v>75</v>
      </c>
      <c r="T2750">
        <v>15.91</v>
      </c>
      <c r="U2750" t="s">
        <v>76</v>
      </c>
      <c r="X2750" t="s">
        <v>77</v>
      </c>
      <c r="AB2750" t="s">
        <v>78</v>
      </c>
      <c r="AJ2750" s="15" t="s">
        <v>2827</v>
      </c>
      <c r="AK2750" s="16">
        <v>12.74</v>
      </c>
      <c r="AL2750" s="17">
        <v>19.95</v>
      </c>
      <c r="AM2750" s="18">
        <v>16.108124999999998</v>
      </c>
    </row>
    <row r="2751" spans="1:39" x14ac:dyDescent="0.35">
      <c r="A2751" t="s">
        <v>69</v>
      </c>
      <c r="B2751">
        <v>508</v>
      </c>
      <c r="E2751" t="s">
        <v>70</v>
      </c>
      <c r="F2751" t="s">
        <v>71</v>
      </c>
      <c r="G2751" s="19">
        <v>45763</v>
      </c>
      <c r="H2751" s="20">
        <v>0</v>
      </c>
      <c r="I2751" t="s">
        <v>72</v>
      </c>
      <c r="N2751" t="s">
        <v>73</v>
      </c>
      <c r="O2751" t="s">
        <v>74</v>
      </c>
      <c r="P2751" t="s">
        <v>75</v>
      </c>
      <c r="T2751">
        <v>16.73</v>
      </c>
      <c r="U2751" t="s">
        <v>76</v>
      </c>
      <c r="X2751" t="s">
        <v>77</v>
      </c>
      <c r="AB2751" t="s">
        <v>78</v>
      </c>
      <c r="AJ2751" s="15" t="s">
        <v>2828</v>
      </c>
      <c r="AK2751" s="16">
        <v>13.17</v>
      </c>
      <c r="AL2751" s="17">
        <v>17.89</v>
      </c>
      <c r="AM2751" s="18">
        <v>15.687291666666669</v>
      </c>
    </row>
    <row r="2752" spans="1:39" x14ac:dyDescent="0.35">
      <c r="A2752" t="s">
        <v>69</v>
      </c>
      <c r="B2752">
        <v>508</v>
      </c>
      <c r="E2752" t="s">
        <v>70</v>
      </c>
      <c r="F2752" t="s">
        <v>71</v>
      </c>
      <c r="G2752" s="19">
        <v>45764</v>
      </c>
      <c r="H2752" s="20">
        <v>0</v>
      </c>
      <c r="I2752" t="s">
        <v>72</v>
      </c>
      <c r="N2752" t="s">
        <v>73</v>
      </c>
      <c r="O2752" t="s">
        <v>74</v>
      </c>
      <c r="P2752" t="s">
        <v>75</v>
      </c>
      <c r="T2752">
        <v>14.75</v>
      </c>
      <c r="U2752" t="s">
        <v>76</v>
      </c>
      <c r="X2752" t="s">
        <v>77</v>
      </c>
      <c r="AB2752" t="s">
        <v>78</v>
      </c>
      <c r="AJ2752" s="15" t="s">
        <v>2829</v>
      </c>
      <c r="AK2752" s="16">
        <v>11.97</v>
      </c>
      <c r="AL2752" s="17">
        <v>18.7</v>
      </c>
      <c r="AM2752" s="18">
        <v>15.042291666666669</v>
      </c>
    </row>
    <row r="2753" spans="1:39" x14ac:dyDescent="0.35">
      <c r="A2753" t="s">
        <v>69</v>
      </c>
      <c r="B2753">
        <v>508</v>
      </c>
      <c r="E2753" t="s">
        <v>70</v>
      </c>
      <c r="F2753" t="s">
        <v>71</v>
      </c>
      <c r="G2753" s="19">
        <v>45765</v>
      </c>
      <c r="H2753" s="20">
        <v>0</v>
      </c>
      <c r="I2753" t="s">
        <v>72</v>
      </c>
      <c r="N2753" t="s">
        <v>73</v>
      </c>
      <c r="O2753" t="s">
        <v>74</v>
      </c>
      <c r="P2753" t="s">
        <v>75</v>
      </c>
      <c r="T2753">
        <v>14.28</v>
      </c>
      <c r="U2753" t="s">
        <v>76</v>
      </c>
      <c r="X2753" t="s">
        <v>77</v>
      </c>
      <c r="AB2753" t="s">
        <v>78</v>
      </c>
      <c r="AJ2753" s="15" t="s">
        <v>2830</v>
      </c>
      <c r="AK2753" s="16">
        <v>12.44</v>
      </c>
      <c r="AL2753" s="17">
        <v>21.06</v>
      </c>
      <c r="AM2753" s="18">
        <v>15.673958333333331</v>
      </c>
    </row>
    <row r="2754" spans="1:39" x14ac:dyDescent="0.35">
      <c r="A2754" t="s">
        <v>69</v>
      </c>
      <c r="B2754">
        <v>508</v>
      </c>
      <c r="E2754" t="s">
        <v>70</v>
      </c>
      <c r="F2754" t="s">
        <v>71</v>
      </c>
      <c r="G2754" s="19">
        <v>45766</v>
      </c>
      <c r="H2754" s="20">
        <v>0</v>
      </c>
      <c r="I2754" t="s">
        <v>72</v>
      </c>
      <c r="N2754" t="s">
        <v>73</v>
      </c>
      <c r="O2754" t="s">
        <v>74</v>
      </c>
      <c r="P2754" t="s">
        <v>75</v>
      </c>
      <c r="T2754">
        <v>14.8</v>
      </c>
      <c r="U2754" t="s">
        <v>76</v>
      </c>
      <c r="X2754" t="s">
        <v>77</v>
      </c>
      <c r="AB2754" t="s">
        <v>78</v>
      </c>
      <c r="AJ2754" s="15" t="s">
        <v>2831</v>
      </c>
      <c r="AK2754" s="16">
        <v>13.77</v>
      </c>
      <c r="AL2754" s="17">
        <v>16.64</v>
      </c>
      <c r="AM2754" s="18">
        <v>15.140416666666667</v>
      </c>
    </row>
    <row r="2755" spans="1:39" x14ac:dyDescent="0.35">
      <c r="A2755" t="s">
        <v>69</v>
      </c>
      <c r="B2755">
        <v>508</v>
      </c>
      <c r="E2755" t="s">
        <v>70</v>
      </c>
      <c r="F2755" t="s">
        <v>71</v>
      </c>
      <c r="G2755" s="19">
        <v>45767</v>
      </c>
      <c r="H2755" s="20">
        <v>0</v>
      </c>
      <c r="I2755" t="s">
        <v>72</v>
      </c>
      <c r="N2755" t="s">
        <v>73</v>
      </c>
      <c r="O2755" t="s">
        <v>74</v>
      </c>
      <c r="P2755" t="s">
        <v>75</v>
      </c>
      <c r="T2755">
        <v>14.54</v>
      </c>
      <c r="U2755" t="s">
        <v>76</v>
      </c>
      <c r="X2755" t="s">
        <v>77</v>
      </c>
      <c r="AB2755" t="s">
        <v>78</v>
      </c>
      <c r="AJ2755" s="15" t="s">
        <v>2832</v>
      </c>
      <c r="AK2755" s="16">
        <v>13</v>
      </c>
      <c r="AL2755" s="17">
        <v>15.57</v>
      </c>
      <c r="AM2755" s="18">
        <v>14.207916666666664</v>
      </c>
    </row>
    <row r="2756" spans="1:39" x14ac:dyDescent="0.35">
      <c r="A2756" t="s">
        <v>69</v>
      </c>
      <c r="B2756">
        <v>508</v>
      </c>
      <c r="E2756" t="s">
        <v>70</v>
      </c>
      <c r="F2756" t="s">
        <v>71</v>
      </c>
      <c r="G2756" s="19">
        <v>45768</v>
      </c>
      <c r="H2756" s="20">
        <v>0</v>
      </c>
      <c r="I2756" t="s">
        <v>72</v>
      </c>
      <c r="N2756" t="s">
        <v>73</v>
      </c>
      <c r="O2756" t="s">
        <v>74</v>
      </c>
      <c r="P2756" t="s">
        <v>75</v>
      </c>
      <c r="T2756">
        <v>13</v>
      </c>
      <c r="U2756" t="s">
        <v>76</v>
      </c>
      <c r="X2756" t="s">
        <v>77</v>
      </c>
      <c r="AB2756" t="s">
        <v>78</v>
      </c>
      <c r="AJ2756" s="15" t="s">
        <v>2833</v>
      </c>
      <c r="AK2756" s="16">
        <v>11.58</v>
      </c>
      <c r="AL2756" s="17">
        <v>16.3</v>
      </c>
      <c r="AM2756" s="18">
        <v>13.526249999999992</v>
      </c>
    </row>
    <row r="2757" spans="1:39" x14ac:dyDescent="0.35">
      <c r="A2757" t="s">
        <v>69</v>
      </c>
      <c r="B2757">
        <v>508</v>
      </c>
      <c r="E2757" t="s">
        <v>70</v>
      </c>
      <c r="F2757" t="s">
        <v>71</v>
      </c>
      <c r="G2757" s="19">
        <v>45769</v>
      </c>
      <c r="H2757" s="20">
        <v>0</v>
      </c>
      <c r="I2757" t="s">
        <v>72</v>
      </c>
      <c r="N2757" t="s">
        <v>73</v>
      </c>
      <c r="O2757" t="s">
        <v>74</v>
      </c>
      <c r="P2757" t="s">
        <v>75</v>
      </c>
      <c r="T2757">
        <v>13.9</v>
      </c>
      <c r="U2757" t="s">
        <v>76</v>
      </c>
      <c r="X2757" t="s">
        <v>77</v>
      </c>
      <c r="AB2757" t="s">
        <v>78</v>
      </c>
      <c r="AJ2757" s="15" t="s">
        <v>2834</v>
      </c>
      <c r="AK2757" s="16">
        <v>11.45</v>
      </c>
      <c r="AL2757" s="17">
        <v>17.93</v>
      </c>
      <c r="AM2757" s="18">
        <v>14.314791666666657</v>
      </c>
    </row>
    <row r="2758" spans="1:39" x14ac:dyDescent="0.35">
      <c r="A2758" t="s">
        <v>69</v>
      </c>
      <c r="B2758">
        <v>508</v>
      </c>
      <c r="E2758" t="s">
        <v>70</v>
      </c>
      <c r="F2758" t="s">
        <v>71</v>
      </c>
      <c r="G2758" s="19">
        <v>45770</v>
      </c>
      <c r="H2758" s="20">
        <v>0</v>
      </c>
      <c r="I2758" t="s">
        <v>72</v>
      </c>
      <c r="N2758" t="s">
        <v>73</v>
      </c>
      <c r="O2758" t="s">
        <v>74</v>
      </c>
      <c r="P2758" t="s">
        <v>75</v>
      </c>
      <c r="T2758">
        <v>14.58</v>
      </c>
      <c r="U2758" t="s">
        <v>76</v>
      </c>
      <c r="X2758" t="s">
        <v>77</v>
      </c>
      <c r="AB2758" t="s">
        <v>78</v>
      </c>
      <c r="AJ2758" s="15" t="s">
        <v>2835</v>
      </c>
      <c r="AK2758" s="16">
        <v>11.24</v>
      </c>
      <c r="AL2758" s="17">
        <v>19.13</v>
      </c>
      <c r="AM2758" s="18">
        <v>15.293958333333331</v>
      </c>
    </row>
    <row r="2759" spans="1:39" x14ac:dyDescent="0.35">
      <c r="A2759" t="s">
        <v>69</v>
      </c>
      <c r="B2759">
        <v>508</v>
      </c>
      <c r="E2759" t="s">
        <v>70</v>
      </c>
      <c r="F2759" t="s">
        <v>71</v>
      </c>
      <c r="G2759" s="19">
        <v>45771</v>
      </c>
      <c r="H2759" s="20">
        <v>0</v>
      </c>
      <c r="I2759" t="s">
        <v>72</v>
      </c>
      <c r="N2759" t="s">
        <v>73</v>
      </c>
      <c r="O2759" t="s">
        <v>74</v>
      </c>
      <c r="P2759" t="s">
        <v>75</v>
      </c>
      <c r="T2759">
        <v>14.58</v>
      </c>
      <c r="U2759" t="s">
        <v>76</v>
      </c>
      <c r="X2759" t="s">
        <v>77</v>
      </c>
      <c r="AB2759" t="s">
        <v>78</v>
      </c>
      <c r="AJ2759" s="15" t="s">
        <v>2836</v>
      </c>
      <c r="AK2759" s="16">
        <v>12.95</v>
      </c>
      <c r="AL2759" s="17">
        <v>21.02</v>
      </c>
      <c r="AM2759" s="18">
        <v>16.373333333333335</v>
      </c>
    </row>
    <row r="2760" spans="1:39" x14ac:dyDescent="0.35">
      <c r="A2760" t="s">
        <v>69</v>
      </c>
      <c r="B2760">
        <v>508</v>
      </c>
      <c r="E2760" t="s">
        <v>70</v>
      </c>
      <c r="F2760" t="s">
        <v>71</v>
      </c>
      <c r="G2760" s="19">
        <v>45772</v>
      </c>
      <c r="H2760" s="20">
        <v>0</v>
      </c>
      <c r="I2760" t="s">
        <v>72</v>
      </c>
      <c r="N2760" t="s">
        <v>73</v>
      </c>
      <c r="O2760" t="s">
        <v>74</v>
      </c>
      <c r="P2760" t="s">
        <v>75</v>
      </c>
      <c r="T2760">
        <v>16.899999999999999</v>
      </c>
      <c r="U2760" t="s">
        <v>76</v>
      </c>
      <c r="X2760" t="s">
        <v>77</v>
      </c>
      <c r="AB2760" t="s">
        <v>78</v>
      </c>
      <c r="AJ2760" s="15" t="s">
        <v>2837</v>
      </c>
      <c r="AK2760" s="16">
        <v>13.6</v>
      </c>
      <c r="AL2760" s="17">
        <v>19.170000000000002</v>
      </c>
      <c r="AM2760" s="18">
        <v>16.897916666666667</v>
      </c>
    </row>
    <row r="2761" spans="1:39" x14ac:dyDescent="0.35">
      <c r="A2761" t="s">
        <v>69</v>
      </c>
      <c r="B2761">
        <v>508</v>
      </c>
      <c r="E2761" t="s">
        <v>70</v>
      </c>
      <c r="F2761" t="s">
        <v>71</v>
      </c>
      <c r="G2761" s="19">
        <v>45773</v>
      </c>
      <c r="H2761" s="20">
        <v>0</v>
      </c>
      <c r="I2761" t="s">
        <v>72</v>
      </c>
      <c r="N2761" t="s">
        <v>73</v>
      </c>
      <c r="O2761" t="s">
        <v>74</v>
      </c>
      <c r="P2761" t="s">
        <v>75</v>
      </c>
      <c r="T2761">
        <v>17.63</v>
      </c>
      <c r="U2761" t="s">
        <v>76</v>
      </c>
      <c r="X2761" t="s">
        <v>77</v>
      </c>
      <c r="AB2761" t="s">
        <v>78</v>
      </c>
      <c r="AJ2761" s="15" t="s">
        <v>2838</v>
      </c>
      <c r="AK2761" s="16">
        <v>13.47</v>
      </c>
      <c r="AL2761" s="17">
        <v>18.57</v>
      </c>
      <c r="AM2761" s="18">
        <v>15.814166666666667</v>
      </c>
    </row>
    <row r="2762" spans="1:39" x14ac:dyDescent="0.35">
      <c r="A2762" t="s">
        <v>69</v>
      </c>
      <c r="B2762">
        <v>508</v>
      </c>
      <c r="E2762" t="s">
        <v>70</v>
      </c>
      <c r="F2762" t="s">
        <v>71</v>
      </c>
      <c r="G2762" s="19">
        <v>45774</v>
      </c>
      <c r="H2762" s="20">
        <v>0</v>
      </c>
      <c r="I2762" t="s">
        <v>72</v>
      </c>
      <c r="N2762" t="s">
        <v>73</v>
      </c>
      <c r="O2762" t="s">
        <v>74</v>
      </c>
      <c r="P2762" t="s">
        <v>75</v>
      </c>
      <c r="T2762">
        <v>15.57</v>
      </c>
      <c r="U2762" t="s">
        <v>76</v>
      </c>
      <c r="X2762" t="s">
        <v>77</v>
      </c>
      <c r="AB2762" t="s">
        <v>78</v>
      </c>
      <c r="AJ2762" s="15" t="s">
        <v>2839</v>
      </c>
      <c r="AK2762" s="16">
        <v>12.65</v>
      </c>
      <c r="AL2762" s="17">
        <v>16.34</v>
      </c>
      <c r="AM2762" s="18">
        <v>14.116041666666669</v>
      </c>
    </row>
    <row r="2763" spans="1:39" x14ac:dyDescent="0.35">
      <c r="A2763" t="s">
        <v>69</v>
      </c>
      <c r="B2763">
        <v>508</v>
      </c>
      <c r="E2763" t="s">
        <v>70</v>
      </c>
      <c r="F2763" t="s">
        <v>71</v>
      </c>
      <c r="G2763" s="19">
        <v>45775</v>
      </c>
      <c r="H2763" s="20">
        <v>0</v>
      </c>
      <c r="I2763" t="s">
        <v>72</v>
      </c>
      <c r="N2763" t="s">
        <v>73</v>
      </c>
      <c r="O2763" t="s">
        <v>74</v>
      </c>
      <c r="P2763" t="s">
        <v>75</v>
      </c>
      <c r="T2763">
        <v>13.68</v>
      </c>
      <c r="U2763" t="s">
        <v>76</v>
      </c>
      <c r="X2763" t="s">
        <v>77</v>
      </c>
      <c r="AB2763" t="s">
        <v>78</v>
      </c>
      <c r="AJ2763" s="15" t="s">
        <v>2840</v>
      </c>
      <c r="AK2763" s="16">
        <v>11.62</v>
      </c>
      <c r="AL2763" s="17">
        <v>13.68</v>
      </c>
      <c r="AM2763" s="18">
        <v>12.76395833333333</v>
      </c>
    </row>
    <row r="2764" spans="1:39" x14ac:dyDescent="0.35">
      <c r="A2764" t="s">
        <v>69</v>
      </c>
      <c r="B2764">
        <v>508</v>
      </c>
      <c r="E2764" t="s">
        <v>70</v>
      </c>
      <c r="F2764" t="s">
        <v>71</v>
      </c>
      <c r="G2764" s="19">
        <v>45776</v>
      </c>
      <c r="H2764" s="20">
        <v>0</v>
      </c>
      <c r="I2764" t="s">
        <v>72</v>
      </c>
      <c r="N2764" t="s">
        <v>73</v>
      </c>
      <c r="O2764" t="s">
        <v>74</v>
      </c>
      <c r="P2764" t="s">
        <v>75</v>
      </c>
      <c r="T2764">
        <v>12.22</v>
      </c>
      <c r="U2764" t="s">
        <v>76</v>
      </c>
      <c r="X2764" t="s">
        <v>77</v>
      </c>
      <c r="AB2764" t="s">
        <v>78</v>
      </c>
      <c r="AJ2764" s="15" t="s">
        <v>2841</v>
      </c>
      <c r="AK2764" s="16">
        <v>11.75</v>
      </c>
      <c r="AL2764" s="17">
        <v>14.03</v>
      </c>
      <c r="AM2764" s="18">
        <v>12.789791666666664</v>
      </c>
    </row>
    <row r="2765" spans="1:39" x14ac:dyDescent="0.35">
      <c r="A2765" t="s">
        <v>69</v>
      </c>
      <c r="B2765">
        <v>508</v>
      </c>
      <c r="E2765" t="s">
        <v>70</v>
      </c>
      <c r="F2765" t="s">
        <v>71</v>
      </c>
      <c r="G2765" s="19">
        <v>45777</v>
      </c>
      <c r="H2765" s="20">
        <v>0</v>
      </c>
      <c r="I2765" t="s">
        <v>72</v>
      </c>
      <c r="N2765" t="s">
        <v>73</v>
      </c>
      <c r="O2765" t="s">
        <v>74</v>
      </c>
      <c r="P2765" t="s">
        <v>75</v>
      </c>
      <c r="T2765">
        <v>13.21</v>
      </c>
      <c r="U2765" t="s">
        <v>76</v>
      </c>
      <c r="X2765" t="s">
        <v>77</v>
      </c>
      <c r="AB2765" t="s">
        <v>78</v>
      </c>
      <c r="AJ2765" s="15" t="s">
        <v>2842</v>
      </c>
      <c r="AK2765" s="16">
        <v>11.45</v>
      </c>
      <c r="AL2765" s="17">
        <v>18.57</v>
      </c>
      <c r="AM2765" s="18">
        <v>14.188124999999998</v>
      </c>
    </row>
    <row r="2766" spans="1:39" x14ac:dyDescent="0.35">
      <c r="A2766" t="s">
        <v>69</v>
      </c>
      <c r="B2766">
        <v>508</v>
      </c>
      <c r="E2766" t="s">
        <v>70</v>
      </c>
      <c r="F2766" t="s">
        <v>71</v>
      </c>
      <c r="G2766" s="19">
        <v>45778</v>
      </c>
      <c r="H2766" s="20">
        <v>0</v>
      </c>
      <c r="I2766" t="s">
        <v>72</v>
      </c>
      <c r="N2766" t="s">
        <v>73</v>
      </c>
      <c r="O2766" t="s">
        <v>74</v>
      </c>
      <c r="P2766" t="s">
        <v>75</v>
      </c>
      <c r="T2766">
        <v>13.38</v>
      </c>
      <c r="U2766" t="s">
        <v>76</v>
      </c>
      <c r="X2766" t="s">
        <v>77</v>
      </c>
      <c r="AB2766" t="s">
        <v>78</v>
      </c>
      <c r="AJ2766" s="15" t="s">
        <v>2843</v>
      </c>
      <c r="AK2766" s="16">
        <v>11.67</v>
      </c>
      <c r="AL2766" s="17">
        <v>19.690000000000001</v>
      </c>
      <c r="AM2766" s="18">
        <v>15.041875000000003</v>
      </c>
    </row>
    <row r="2767" spans="1:39" x14ac:dyDescent="0.35">
      <c r="A2767" t="s">
        <v>69</v>
      </c>
      <c r="B2767">
        <v>508</v>
      </c>
      <c r="E2767" t="s">
        <v>70</v>
      </c>
      <c r="F2767" t="s">
        <v>71</v>
      </c>
      <c r="G2767" s="19">
        <v>45779</v>
      </c>
      <c r="H2767" s="20">
        <v>0</v>
      </c>
      <c r="I2767" t="s">
        <v>72</v>
      </c>
      <c r="N2767" t="s">
        <v>73</v>
      </c>
      <c r="O2767" t="s">
        <v>74</v>
      </c>
      <c r="P2767" t="s">
        <v>75</v>
      </c>
      <c r="T2767">
        <v>15.7</v>
      </c>
      <c r="U2767" t="s">
        <v>76</v>
      </c>
      <c r="X2767" t="s">
        <v>77</v>
      </c>
      <c r="AB2767" t="s">
        <v>78</v>
      </c>
      <c r="AJ2767" s="15" t="s">
        <v>2844</v>
      </c>
      <c r="AK2767" s="16">
        <v>13.81</v>
      </c>
      <c r="AL2767" s="17">
        <v>20.55</v>
      </c>
      <c r="AM2767" s="18">
        <v>17.026041666666668</v>
      </c>
    </row>
    <row r="2768" spans="1:39" x14ac:dyDescent="0.35">
      <c r="A2768" t="s">
        <v>69</v>
      </c>
      <c r="B2768">
        <v>508</v>
      </c>
      <c r="E2768" t="s">
        <v>70</v>
      </c>
      <c r="F2768" t="s">
        <v>71</v>
      </c>
      <c r="G2768" s="19">
        <v>45780</v>
      </c>
      <c r="H2768" s="20">
        <v>0</v>
      </c>
      <c r="I2768" t="s">
        <v>72</v>
      </c>
      <c r="N2768" t="s">
        <v>73</v>
      </c>
      <c r="O2768" t="s">
        <v>74</v>
      </c>
      <c r="P2768" t="s">
        <v>75</v>
      </c>
      <c r="T2768">
        <v>13.9</v>
      </c>
      <c r="U2768" t="s">
        <v>76</v>
      </c>
      <c r="X2768" t="s">
        <v>77</v>
      </c>
      <c r="AB2768" t="s">
        <v>78</v>
      </c>
      <c r="AJ2768" s="15" t="s">
        <v>2845</v>
      </c>
      <c r="AK2768" s="16">
        <v>13.21</v>
      </c>
      <c r="AL2768" s="17">
        <v>16.559999999999999</v>
      </c>
      <c r="AM2768" s="18">
        <v>14.812500000000002</v>
      </c>
    </row>
    <row r="2769" spans="1:39" x14ac:dyDescent="0.35">
      <c r="A2769" t="s">
        <v>69</v>
      </c>
      <c r="B2769">
        <v>508</v>
      </c>
      <c r="E2769" t="s">
        <v>70</v>
      </c>
      <c r="F2769" t="s">
        <v>71</v>
      </c>
      <c r="G2769" s="19">
        <v>45781</v>
      </c>
      <c r="H2769" s="20">
        <v>0</v>
      </c>
      <c r="I2769" t="s">
        <v>72</v>
      </c>
      <c r="N2769" t="s">
        <v>73</v>
      </c>
      <c r="O2769" t="s">
        <v>74</v>
      </c>
      <c r="P2769" t="s">
        <v>75</v>
      </c>
      <c r="T2769">
        <v>12.22</v>
      </c>
      <c r="U2769" t="s">
        <v>76</v>
      </c>
      <c r="X2769" t="s">
        <v>77</v>
      </c>
      <c r="AB2769" t="s">
        <v>78</v>
      </c>
      <c r="AJ2769" s="15" t="s">
        <v>2846</v>
      </c>
      <c r="AK2769" s="16">
        <v>12.14</v>
      </c>
      <c r="AL2769" s="17">
        <v>19.05</v>
      </c>
      <c r="AM2769" s="18">
        <v>14.934583333333331</v>
      </c>
    </row>
    <row r="2770" spans="1:39" x14ac:dyDescent="0.35">
      <c r="A2770" t="s">
        <v>69</v>
      </c>
      <c r="B2770">
        <v>508</v>
      </c>
      <c r="E2770" t="s">
        <v>70</v>
      </c>
      <c r="F2770" t="s">
        <v>71</v>
      </c>
      <c r="G2770" s="19">
        <v>45782</v>
      </c>
      <c r="H2770" s="20">
        <v>0</v>
      </c>
      <c r="I2770" t="s">
        <v>72</v>
      </c>
      <c r="N2770" t="s">
        <v>73</v>
      </c>
      <c r="O2770" t="s">
        <v>74</v>
      </c>
      <c r="P2770" t="s">
        <v>75</v>
      </c>
      <c r="T2770">
        <v>15.4</v>
      </c>
      <c r="U2770" t="s">
        <v>76</v>
      </c>
      <c r="X2770" t="s">
        <v>77</v>
      </c>
      <c r="AB2770" t="s">
        <v>78</v>
      </c>
      <c r="AJ2770" s="15" t="s">
        <v>2847</v>
      </c>
      <c r="AK2770" s="16">
        <v>12.78</v>
      </c>
      <c r="AL2770" s="17">
        <v>20.12</v>
      </c>
      <c r="AM2770" s="18">
        <v>16.32104166666667</v>
      </c>
    </row>
    <row r="2771" spans="1:39" x14ac:dyDescent="0.35">
      <c r="A2771" t="s">
        <v>69</v>
      </c>
      <c r="B2771">
        <v>508</v>
      </c>
      <c r="E2771" t="s">
        <v>70</v>
      </c>
      <c r="F2771" t="s">
        <v>71</v>
      </c>
      <c r="G2771" s="19">
        <v>45783</v>
      </c>
      <c r="H2771" s="20">
        <v>0</v>
      </c>
      <c r="I2771" t="s">
        <v>72</v>
      </c>
      <c r="N2771" t="s">
        <v>73</v>
      </c>
      <c r="O2771" t="s">
        <v>74</v>
      </c>
      <c r="P2771" t="s">
        <v>75</v>
      </c>
      <c r="T2771">
        <v>16.43</v>
      </c>
      <c r="U2771" t="s">
        <v>76</v>
      </c>
      <c r="X2771" t="s">
        <v>77</v>
      </c>
      <c r="AB2771" t="s">
        <v>78</v>
      </c>
      <c r="AJ2771" s="15" t="s">
        <v>2848</v>
      </c>
      <c r="AK2771" s="16">
        <v>13.55</v>
      </c>
      <c r="AL2771" s="17">
        <v>23.03</v>
      </c>
      <c r="AM2771" s="18">
        <v>17.945833333333336</v>
      </c>
    </row>
    <row r="2772" spans="1:39" x14ac:dyDescent="0.35">
      <c r="A2772" t="s">
        <v>69</v>
      </c>
      <c r="B2772">
        <v>508</v>
      </c>
      <c r="E2772" t="s">
        <v>70</v>
      </c>
      <c r="F2772" t="s">
        <v>71</v>
      </c>
      <c r="G2772" s="19">
        <v>45784</v>
      </c>
      <c r="H2772" s="20">
        <v>0</v>
      </c>
      <c r="I2772" t="s">
        <v>72</v>
      </c>
      <c r="N2772" t="s">
        <v>73</v>
      </c>
      <c r="O2772" t="s">
        <v>74</v>
      </c>
      <c r="P2772" t="s">
        <v>75</v>
      </c>
      <c r="T2772">
        <v>18.27</v>
      </c>
      <c r="U2772" t="s">
        <v>76</v>
      </c>
      <c r="X2772" t="s">
        <v>77</v>
      </c>
      <c r="AB2772" t="s">
        <v>78</v>
      </c>
      <c r="AJ2772" s="15" t="s">
        <v>2849</v>
      </c>
      <c r="AK2772" s="16">
        <v>16.13</v>
      </c>
      <c r="AL2772" s="17">
        <v>21.58</v>
      </c>
      <c r="AM2772" s="18">
        <v>18.226041666666667</v>
      </c>
    </row>
    <row r="2773" spans="1:39" x14ac:dyDescent="0.35">
      <c r="A2773" t="s">
        <v>69</v>
      </c>
      <c r="B2773">
        <v>508</v>
      </c>
      <c r="E2773" t="s">
        <v>70</v>
      </c>
      <c r="F2773" t="s">
        <v>71</v>
      </c>
      <c r="G2773" s="19">
        <v>45785</v>
      </c>
      <c r="H2773" s="20">
        <v>0</v>
      </c>
      <c r="I2773" t="s">
        <v>72</v>
      </c>
      <c r="N2773" t="s">
        <v>73</v>
      </c>
      <c r="O2773" t="s">
        <v>74</v>
      </c>
      <c r="P2773" t="s">
        <v>75</v>
      </c>
      <c r="T2773">
        <v>16.86</v>
      </c>
      <c r="U2773" t="s">
        <v>76</v>
      </c>
      <c r="X2773" t="s">
        <v>77</v>
      </c>
      <c r="AB2773" t="s">
        <v>78</v>
      </c>
      <c r="AJ2773" s="15" t="s">
        <v>2850</v>
      </c>
      <c r="AK2773" s="16">
        <v>13.64</v>
      </c>
      <c r="AL2773" s="17">
        <v>20.03</v>
      </c>
      <c r="AM2773" s="18">
        <v>17.118750000000002</v>
      </c>
    </row>
    <row r="2774" spans="1:39" x14ac:dyDescent="0.35">
      <c r="A2774" t="s">
        <v>69</v>
      </c>
      <c r="B2774">
        <v>508</v>
      </c>
      <c r="E2774" t="s">
        <v>70</v>
      </c>
      <c r="F2774" t="s">
        <v>71</v>
      </c>
      <c r="G2774" s="19">
        <v>45786</v>
      </c>
      <c r="H2774" s="20">
        <v>0</v>
      </c>
      <c r="I2774" t="s">
        <v>72</v>
      </c>
      <c r="N2774" t="s">
        <v>73</v>
      </c>
      <c r="O2774" t="s">
        <v>74</v>
      </c>
      <c r="P2774" t="s">
        <v>75</v>
      </c>
      <c r="T2774">
        <v>16.559999999999999</v>
      </c>
      <c r="U2774" t="s">
        <v>76</v>
      </c>
      <c r="X2774" t="s">
        <v>77</v>
      </c>
      <c r="AB2774" t="s">
        <v>78</v>
      </c>
      <c r="AJ2774" s="15" t="s">
        <v>2851</v>
      </c>
      <c r="AK2774" s="16">
        <v>12.65</v>
      </c>
      <c r="AL2774" s="17">
        <v>19.95</v>
      </c>
      <c r="AM2774" s="18">
        <v>16.486875000000005</v>
      </c>
    </row>
    <row r="2775" spans="1:39" x14ac:dyDescent="0.35">
      <c r="A2775" t="s">
        <v>69</v>
      </c>
      <c r="B2775">
        <v>508</v>
      </c>
      <c r="E2775" t="s">
        <v>70</v>
      </c>
      <c r="F2775" t="s">
        <v>71</v>
      </c>
      <c r="G2775" s="19">
        <v>45787</v>
      </c>
      <c r="H2775" s="20">
        <v>0</v>
      </c>
      <c r="I2775" t="s">
        <v>72</v>
      </c>
      <c r="N2775" t="s">
        <v>73</v>
      </c>
      <c r="O2775" t="s">
        <v>74</v>
      </c>
      <c r="P2775" t="s">
        <v>75</v>
      </c>
      <c r="T2775">
        <v>16.559999999999999</v>
      </c>
      <c r="U2775" t="s">
        <v>76</v>
      </c>
      <c r="X2775" t="s">
        <v>77</v>
      </c>
      <c r="AB2775" t="s">
        <v>78</v>
      </c>
      <c r="AJ2775" s="15" t="s">
        <v>2852</v>
      </c>
      <c r="AK2775" s="16">
        <v>14.45</v>
      </c>
      <c r="AL2775" s="17">
        <v>18.739999999999998</v>
      </c>
      <c r="AM2775" s="18">
        <v>16.836875000000003</v>
      </c>
    </row>
    <row r="2776" spans="1:39" x14ac:dyDescent="0.35">
      <c r="A2776" t="s">
        <v>69</v>
      </c>
      <c r="B2776">
        <v>508</v>
      </c>
      <c r="E2776" t="s">
        <v>70</v>
      </c>
      <c r="F2776" t="s">
        <v>71</v>
      </c>
      <c r="G2776" s="19">
        <v>45788</v>
      </c>
      <c r="H2776" s="20">
        <v>0</v>
      </c>
      <c r="I2776" t="s">
        <v>72</v>
      </c>
      <c r="N2776" t="s">
        <v>73</v>
      </c>
      <c r="O2776" t="s">
        <v>74</v>
      </c>
      <c r="P2776" t="s">
        <v>75</v>
      </c>
      <c r="T2776">
        <v>16.43</v>
      </c>
      <c r="U2776" t="s">
        <v>76</v>
      </c>
      <c r="X2776" t="s">
        <v>77</v>
      </c>
      <c r="AB2776" t="s">
        <v>78</v>
      </c>
      <c r="AJ2776" s="15" t="s">
        <v>2853</v>
      </c>
      <c r="AK2776" s="16">
        <v>15.14</v>
      </c>
      <c r="AL2776" s="17">
        <v>18.36</v>
      </c>
      <c r="AM2776" s="18">
        <v>16.35166666666667</v>
      </c>
    </row>
    <row r="2777" spans="1:39" x14ac:dyDescent="0.35">
      <c r="A2777" t="s">
        <v>69</v>
      </c>
      <c r="B2777">
        <v>508</v>
      </c>
      <c r="E2777" t="s">
        <v>70</v>
      </c>
      <c r="F2777" t="s">
        <v>71</v>
      </c>
      <c r="G2777" s="19">
        <v>45789</v>
      </c>
      <c r="H2777" s="20">
        <v>0</v>
      </c>
      <c r="I2777" t="s">
        <v>72</v>
      </c>
      <c r="N2777" t="s">
        <v>73</v>
      </c>
      <c r="O2777" t="s">
        <v>74</v>
      </c>
      <c r="P2777" t="s">
        <v>75</v>
      </c>
      <c r="T2777">
        <v>15.61</v>
      </c>
      <c r="U2777" t="s">
        <v>76</v>
      </c>
      <c r="X2777" t="s">
        <v>77</v>
      </c>
      <c r="AB2777" t="s">
        <v>78</v>
      </c>
      <c r="AJ2777" s="15" t="s">
        <v>2854</v>
      </c>
      <c r="AK2777" s="16">
        <v>13.77</v>
      </c>
      <c r="AL2777" s="17">
        <v>19.690000000000001</v>
      </c>
      <c r="AM2777" s="18">
        <v>16.340208333333333</v>
      </c>
    </row>
    <row r="2778" spans="1:39" x14ac:dyDescent="0.35">
      <c r="A2778" t="s">
        <v>69</v>
      </c>
      <c r="B2778">
        <v>508</v>
      </c>
      <c r="E2778" t="s">
        <v>70</v>
      </c>
      <c r="F2778" t="s">
        <v>71</v>
      </c>
      <c r="G2778" s="19">
        <v>45790</v>
      </c>
      <c r="H2778" s="20">
        <v>0</v>
      </c>
      <c r="I2778" t="s">
        <v>72</v>
      </c>
      <c r="N2778" t="s">
        <v>73</v>
      </c>
      <c r="O2778" t="s">
        <v>74</v>
      </c>
      <c r="P2778" t="s">
        <v>75</v>
      </c>
      <c r="T2778">
        <v>17.11</v>
      </c>
      <c r="U2778" t="s">
        <v>76</v>
      </c>
      <c r="X2778" t="s">
        <v>77</v>
      </c>
      <c r="AB2778" t="s">
        <v>78</v>
      </c>
      <c r="AJ2778" s="15" t="s">
        <v>2855</v>
      </c>
      <c r="AK2778" s="16">
        <v>14.8</v>
      </c>
      <c r="AL2778" s="17">
        <v>19.77</v>
      </c>
      <c r="AM2778" s="18">
        <v>16.489999999999998</v>
      </c>
    </row>
    <row r="2779" spans="1:39" x14ac:dyDescent="0.35">
      <c r="A2779" t="s">
        <v>69</v>
      </c>
      <c r="B2779">
        <v>508</v>
      </c>
      <c r="E2779" t="s">
        <v>70</v>
      </c>
      <c r="F2779" t="s">
        <v>71</v>
      </c>
      <c r="G2779" s="19">
        <v>45791</v>
      </c>
      <c r="H2779" s="20">
        <v>0</v>
      </c>
      <c r="I2779" t="s">
        <v>72</v>
      </c>
      <c r="N2779" t="s">
        <v>73</v>
      </c>
      <c r="O2779" t="s">
        <v>74</v>
      </c>
      <c r="P2779" t="s">
        <v>75</v>
      </c>
      <c r="T2779">
        <v>14.93</v>
      </c>
      <c r="U2779" t="s">
        <v>76</v>
      </c>
      <c r="X2779" t="s">
        <v>77</v>
      </c>
      <c r="AB2779" t="s">
        <v>78</v>
      </c>
      <c r="AJ2779" s="15" t="s">
        <v>2856</v>
      </c>
      <c r="AK2779" s="16">
        <v>13.94</v>
      </c>
      <c r="AL2779" s="17">
        <v>16.3</v>
      </c>
      <c r="AM2779" s="18">
        <v>14.907708333333334</v>
      </c>
    </row>
    <row r="2780" spans="1:39" x14ac:dyDescent="0.35">
      <c r="A2780" t="s">
        <v>69</v>
      </c>
      <c r="B2780">
        <v>508</v>
      </c>
      <c r="E2780" t="s">
        <v>70</v>
      </c>
      <c r="F2780" t="s">
        <v>71</v>
      </c>
      <c r="G2780" s="19">
        <v>45792</v>
      </c>
      <c r="H2780" s="20">
        <v>0</v>
      </c>
      <c r="I2780" t="s">
        <v>72</v>
      </c>
      <c r="N2780" t="s">
        <v>73</v>
      </c>
      <c r="O2780" t="s">
        <v>74</v>
      </c>
      <c r="P2780" t="s">
        <v>75</v>
      </c>
      <c r="T2780">
        <v>14.07</v>
      </c>
      <c r="U2780" t="s">
        <v>76</v>
      </c>
      <c r="X2780" t="s">
        <v>77</v>
      </c>
      <c r="AB2780" t="s">
        <v>78</v>
      </c>
      <c r="AJ2780" s="15" t="s">
        <v>2857</v>
      </c>
      <c r="AK2780" s="16">
        <v>13.12</v>
      </c>
      <c r="AL2780" s="17">
        <v>14.63</v>
      </c>
      <c r="AM2780" s="18">
        <v>14.004791666666671</v>
      </c>
    </row>
    <row r="2781" spans="1:39" x14ac:dyDescent="0.35">
      <c r="A2781" t="s">
        <v>69</v>
      </c>
      <c r="B2781">
        <v>508</v>
      </c>
      <c r="E2781" t="s">
        <v>70</v>
      </c>
      <c r="F2781" t="s">
        <v>71</v>
      </c>
      <c r="G2781" s="19">
        <v>45793</v>
      </c>
      <c r="H2781" s="20">
        <v>0</v>
      </c>
      <c r="I2781" t="s">
        <v>72</v>
      </c>
      <c r="N2781" t="s">
        <v>73</v>
      </c>
      <c r="O2781" t="s">
        <v>74</v>
      </c>
      <c r="P2781" t="s">
        <v>75</v>
      </c>
      <c r="T2781">
        <v>13.12</v>
      </c>
      <c r="U2781" t="s">
        <v>76</v>
      </c>
      <c r="X2781" t="s">
        <v>77</v>
      </c>
      <c r="AB2781" t="s">
        <v>78</v>
      </c>
      <c r="AJ2781" s="15" t="s">
        <v>2858</v>
      </c>
      <c r="AK2781" s="16">
        <v>12.7</v>
      </c>
      <c r="AL2781" s="17">
        <v>15.23</v>
      </c>
      <c r="AM2781" s="18">
        <v>13.650208333333333</v>
      </c>
    </row>
    <row r="2782" spans="1:39" x14ac:dyDescent="0.35">
      <c r="A2782" t="s">
        <v>69</v>
      </c>
      <c r="B2782">
        <v>508</v>
      </c>
      <c r="E2782" t="s">
        <v>70</v>
      </c>
      <c r="F2782" t="s">
        <v>71</v>
      </c>
      <c r="G2782" s="19">
        <v>45794</v>
      </c>
      <c r="H2782" s="20">
        <v>0</v>
      </c>
      <c r="I2782" t="s">
        <v>72</v>
      </c>
      <c r="N2782" t="s">
        <v>73</v>
      </c>
      <c r="O2782" t="s">
        <v>74</v>
      </c>
      <c r="P2782" t="s">
        <v>75</v>
      </c>
      <c r="T2782">
        <v>13.08</v>
      </c>
      <c r="U2782" t="s">
        <v>76</v>
      </c>
      <c r="X2782" t="s">
        <v>77</v>
      </c>
      <c r="AB2782" t="s">
        <v>78</v>
      </c>
      <c r="AJ2782" s="15" t="s">
        <v>2859</v>
      </c>
      <c r="AK2782" s="16">
        <v>12.18</v>
      </c>
      <c r="AL2782" s="17">
        <v>13.77</v>
      </c>
      <c r="AM2782" s="18">
        <v>13.113958333333334</v>
      </c>
    </row>
    <row r="2783" spans="1:39" x14ac:dyDescent="0.35">
      <c r="A2783" t="s">
        <v>69</v>
      </c>
      <c r="B2783">
        <v>508</v>
      </c>
      <c r="E2783" t="s">
        <v>70</v>
      </c>
      <c r="F2783" t="s">
        <v>71</v>
      </c>
      <c r="G2783" s="19">
        <v>45795</v>
      </c>
      <c r="H2783" s="20">
        <v>0</v>
      </c>
      <c r="I2783" t="s">
        <v>72</v>
      </c>
      <c r="N2783" t="s">
        <v>73</v>
      </c>
      <c r="O2783" t="s">
        <v>74</v>
      </c>
      <c r="P2783" t="s">
        <v>75</v>
      </c>
      <c r="T2783">
        <v>12.65</v>
      </c>
      <c r="U2783" t="s">
        <v>76</v>
      </c>
      <c r="X2783" t="s">
        <v>77</v>
      </c>
      <c r="AB2783" t="s">
        <v>78</v>
      </c>
      <c r="AJ2783" s="15" t="s">
        <v>2860</v>
      </c>
      <c r="AK2783" s="16">
        <v>11.97</v>
      </c>
      <c r="AL2783" s="17">
        <v>16.21</v>
      </c>
      <c r="AM2783" s="18">
        <v>13.990833333333329</v>
      </c>
    </row>
    <row r="2784" spans="1:39" x14ac:dyDescent="0.35">
      <c r="A2784" t="s">
        <v>69</v>
      </c>
      <c r="B2784">
        <v>508</v>
      </c>
      <c r="E2784" t="s">
        <v>70</v>
      </c>
      <c r="F2784" t="s">
        <v>71</v>
      </c>
      <c r="G2784" s="19">
        <v>45796</v>
      </c>
      <c r="H2784" s="20">
        <v>0</v>
      </c>
      <c r="I2784" t="s">
        <v>72</v>
      </c>
      <c r="N2784" t="s">
        <v>73</v>
      </c>
      <c r="O2784" t="s">
        <v>74</v>
      </c>
      <c r="P2784" t="s">
        <v>75</v>
      </c>
      <c r="T2784">
        <v>12.1</v>
      </c>
      <c r="U2784" t="s">
        <v>76</v>
      </c>
      <c r="X2784" t="s">
        <v>77</v>
      </c>
      <c r="AB2784" t="s">
        <v>78</v>
      </c>
      <c r="AJ2784" s="15" t="s">
        <v>2861</v>
      </c>
      <c r="AK2784" s="16">
        <v>11.75</v>
      </c>
      <c r="AL2784" s="17">
        <v>15.53</v>
      </c>
      <c r="AM2784" s="18">
        <v>13.287708333333327</v>
      </c>
    </row>
    <row r="2785" spans="1:39" x14ac:dyDescent="0.35">
      <c r="A2785" t="s">
        <v>69</v>
      </c>
      <c r="B2785">
        <v>508</v>
      </c>
      <c r="E2785" t="s">
        <v>70</v>
      </c>
      <c r="F2785" t="s">
        <v>71</v>
      </c>
      <c r="G2785" s="19">
        <v>45797</v>
      </c>
      <c r="H2785" s="20">
        <v>0</v>
      </c>
      <c r="I2785" t="s">
        <v>72</v>
      </c>
      <c r="N2785" t="s">
        <v>73</v>
      </c>
      <c r="O2785" t="s">
        <v>74</v>
      </c>
      <c r="P2785" t="s">
        <v>75</v>
      </c>
      <c r="T2785">
        <v>13.08</v>
      </c>
      <c r="U2785" t="s">
        <v>76</v>
      </c>
      <c r="X2785" t="s">
        <v>77</v>
      </c>
      <c r="AB2785" t="s">
        <v>78</v>
      </c>
      <c r="AJ2785" s="15" t="s">
        <v>2862</v>
      </c>
      <c r="AK2785" s="16">
        <v>12.65</v>
      </c>
      <c r="AL2785" s="17">
        <v>16.690000000000001</v>
      </c>
      <c r="AM2785" s="18">
        <v>14.091666666666667</v>
      </c>
    </row>
    <row r="2786" spans="1:39" x14ac:dyDescent="0.35">
      <c r="A2786" t="s">
        <v>69</v>
      </c>
      <c r="B2786">
        <v>508</v>
      </c>
      <c r="E2786" t="s">
        <v>70</v>
      </c>
      <c r="F2786" t="s">
        <v>71</v>
      </c>
      <c r="G2786" s="19">
        <v>45798</v>
      </c>
      <c r="H2786" s="20">
        <v>0</v>
      </c>
      <c r="I2786" t="s">
        <v>72</v>
      </c>
      <c r="N2786" t="s">
        <v>73</v>
      </c>
      <c r="O2786" t="s">
        <v>74</v>
      </c>
      <c r="P2786" t="s">
        <v>75</v>
      </c>
      <c r="T2786">
        <v>14.63</v>
      </c>
      <c r="U2786" t="s">
        <v>76</v>
      </c>
      <c r="X2786" t="s">
        <v>77</v>
      </c>
      <c r="AB2786" t="s">
        <v>78</v>
      </c>
      <c r="AJ2786" s="15" t="s">
        <v>2863</v>
      </c>
      <c r="AK2786" s="16">
        <v>12.7</v>
      </c>
      <c r="AL2786" s="17">
        <v>20.16</v>
      </c>
      <c r="AM2786" s="18">
        <v>15.824999999999998</v>
      </c>
    </row>
    <row r="2787" spans="1:39" x14ac:dyDescent="0.35">
      <c r="A2787" t="s">
        <v>69</v>
      </c>
      <c r="B2787">
        <v>508</v>
      </c>
      <c r="E2787" t="s">
        <v>70</v>
      </c>
      <c r="F2787" t="s">
        <v>71</v>
      </c>
      <c r="G2787" s="19">
        <v>45799</v>
      </c>
      <c r="H2787" s="20">
        <v>0</v>
      </c>
      <c r="I2787" t="s">
        <v>72</v>
      </c>
      <c r="N2787" t="s">
        <v>73</v>
      </c>
      <c r="O2787" t="s">
        <v>74</v>
      </c>
      <c r="P2787" t="s">
        <v>75</v>
      </c>
      <c r="T2787">
        <v>16.13</v>
      </c>
      <c r="U2787" t="s">
        <v>76</v>
      </c>
      <c r="X2787" t="s">
        <v>77</v>
      </c>
      <c r="AB2787" t="s">
        <v>78</v>
      </c>
      <c r="AJ2787" s="15" t="s">
        <v>2864</v>
      </c>
      <c r="AK2787" s="16">
        <v>12.78</v>
      </c>
      <c r="AL2787" s="17">
        <v>20.98</v>
      </c>
      <c r="AM2787" s="18">
        <v>16.678333333333331</v>
      </c>
    </row>
    <row r="2788" spans="1:39" x14ac:dyDescent="0.35">
      <c r="A2788" t="s">
        <v>69</v>
      </c>
      <c r="B2788">
        <v>508</v>
      </c>
      <c r="E2788" t="s">
        <v>70</v>
      </c>
      <c r="F2788" t="s">
        <v>71</v>
      </c>
      <c r="G2788" s="19">
        <v>45800</v>
      </c>
      <c r="H2788" s="20">
        <v>0</v>
      </c>
      <c r="I2788" t="s">
        <v>72</v>
      </c>
      <c r="N2788" t="s">
        <v>73</v>
      </c>
      <c r="O2788" t="s">
        <v>74</v>
      </c>
      <c r="P2788" t="s">
        <v>75</v>
      </c>
      <c r="T2788">
        <v>17.16</v>
      </c>
      <c r="U2788" t="s">
        <v>76</v>
      </c>
      <c r="X2788" t="s">
        <v>77</v>
      </c>
      <c r="AB2788" t="s">
        <v>78</v>
      </c>
      <c r="AJ2788" s="15" t="s">
        <v>2865</v>
      </c>
      <c r="AK2788" s="16">
        <v>14.03</v>
      </c>
      <c r="AL2788" s="17">
        <v>19.3</v>
      </c>
      <c r="AM2788" s="18">
        <v>17.002499999999994</v>
      </c>
    </row>
    <row r="2789" spans="1:39" x14ac:dyDescent="0.35">
      <c r="A2789" t="s">
        <v>69</v>
      </c>
      <c r="B2789">
        <v>508</v>
      </c>
      <c r="E2789" t="s">
        <v>70</v>
      </c>
      <c r="F2789" t="s">
        <v>71</v>
      </c>
      <c r="G2789" s="19">
        <v>45801</v>
      </c>
      <c r="H2789" s="20">
        <v>0</v>
      </c>
      <c r="I2789" t="s">
        <v>72</v>
      </c>
      <c r="N2789" t="s">
        <v>73</v>
      </c>
      <c r="O2789" t="s">
        <v>74</v>
      </c>
      <c r="P2789" t="s">
        <v>75</v>
      </c>
      <c r="T2789">
        <v>16.39</v>
      </c>
      <c r="U2789" t="s">
        <v>76</v>
      </c>
      <c r="X2789" t="s">
        <v>77</v>
      </c>
      <c r="AB2789" t="s">
        <v>78</v>
      </c>
      <c r="AJ2789" s="15" t="s">
        <v>2866</v>
      </c>
      <c r="AK2789" s="16">
        <v>12.78</v>
      </c>
      <c r="AL2789" s="17">
        <v>22.52</v>
      </c>
      <c r="AM2789" s="18">
        <v>17.177708333333335</v>
      </c>
    </row>
    <row r="2790" spans="1:39" x14ac:dyDescent="0.35">
      <c r="A2790" t="s">
        <v>69</v>
      </c>
      <c r="B2790">
        <v>508</v>
      </c>
      <c r="E2790" t="s">
        <v>70</v>
      </c>
      <c r="F2790" t="s">
        <v>71</v>
      </c>
      <c r="G2790" s="19">
        <v>45802</v>
      </c>
      <c r="H2790" s="20">
        <v>0</v>
      </c>
      <c r="I2790" t="s">
        <v>72</v>
      </c>
      <c r="N2790" t="s">
        <v>73</v>
      </c>
      <c r="O2790" t="s">
        <v>74</v>
      </c>
      <c r="P2790" t="s">
        <v>75</v>
      </c>
      <c r="T2790">
        <v>17.760000000000002</v>
      </c>
      <c r="U2790" t="s">
        <v>76</v>
      </c>
      <c r="X2790" t="s">
        <v>77</v>
      </c>
      <c r="AB2790" t="s">
        <v>78</v>
      </c>
      <c r="AJ2790" s="15" t="s">
        <v>2867</v>
      </c>
      <c r="AK2790" s="16">
        <v>15.01</v>
      </c>
      <c r="AL2790" s="17">
        <v>21.1</v>
      </c>
      <c r="AM2790" s="18">
        <v>17.565833333333334</v>
      </c>
    </row>
    <row r="2791" spans="1:39" x14ac:dyDescent="0.35">
      <c r="A2791" t="s">
        <v>69</v>
      </c>
      <c r="B2791">
        <v>508</v>
      </c>
      <c r="E2791" t="s">
        <v>70</v>
      </c>
      <c r="F2791" t="s">
        <v>71</v>
      </c>
      <c r="G2791" s="19">
        <v>45803</v>
      </c>
      <c r="H2791" s="20">
        <v>0</v>
      </c>
      <c r="I2791" t="s">
        <v>72</v>
      </c>
      <c r="N2791" t="s">
        <v>73</v>
      </c>
      <c r="O2791" t="s">
        <v>74</v>
      </c>
      <c r="P2791" t="s">
        <v>75</v>
      </c>
      <c r="T2791">
        <v>17.329999999999998</v>
      </c>
      <c r="U2791" t="s">
        <v>76</v>
      </c>
      <c r="X2791" t="s">
        <v>77</v>
      </c>
      <c r="AB2791" t="s">
        <v>78</v>
      </c>
      <c r="AJ2791" s="15" t="s">
        <v>2868</v>
      </c>
      <c r="AK2791" s="16">
        <v>14.24</v>
      </c>
      <c r="AL2791" s="17">
        <v>18.62</v>
      </c>
      <c r="AM2791" s="18">
        <v>15.83958333333333</v>
      </c>
    </row>
    <row r="2792" spans="1:39" x14ac:dyDescent="0.35">
      <c r="A2792" t="s">
        <v>69</v>
      </c>
      <c r="B2792">
        <v>508</v>
      </c>
      <c r="E2792" t="s">
        <v>70</v>
      </c>
      <c r="F2792" t="s">
        <v>71</v>
      </c>
      <c r="G2792" s="19">
        <v>45804</v>
      </c>
      <c r="H2792" s="20">
        <v>0</v>
      </c>
      <c r="I2792" t="s">
        <v>72</v>
      </c>
      <c r="N2792" t="s">
        <v>73</v>
      </c>
      <c r="O2792" t="s">
        <v>74</v>
      </c>
      <c r="P2792" t="s">
        <v>75</v>
      </c>
      <c r="T2792">
        <v>14.5</v>
      </c>
      <c r="U2792" t="s">
        <v>76</v>
      </c>
      <c r="X2792" t="s">
        <v>77</v>
      </c>
      <c r="AB2792" t="s">
        <v>78</v>
      </c>
      <c r="AJ2792" s="15" t="s">
        <v>2869</v>
      </c>
      <c r="AK2792" s="16">
        <v>12.95</v>
      </c>
      <c r="AL2792" s="17">
        <v>21.02</v>
      </c>
      <c r="AM2792" s="18">
        <v>16.458749999999998</v>
      </c>
    </row>
    <row r="2793" spans="1:39" x14ac:dyDescent="0.35">
      <c r="A2793" t="s">
        <v>69</v>
      </c>
      <c r="B2793">
        <v>508</v>
      </c>
      <c r="E2793" t="s">
        <v>70</v>
      </c>
      <c r="F2793" t="s">
        <v>71</v>
      </c>
      <c r="G2793" s="19">
        <v>45805</v>
      </c>
      <c r="H2793" s="20">
        <v>0</v>
      </c>
      <c r="I2793" t="s">
        <v>72</v>
      </c>
      <c r="N2793" t="s">
        <v>73</v>
      </c>
      <c r="O2793" t="s">
        <v>74</v>
      </c>
      <c r="P2793" t="s">
        <v>75</v>
      </c>
      <c r="T2793">
        <v>17.329999999999998</v>
      </c>
      <c r="U2793" t="s">
        <v>76</v>
      </c>
      <c r="X2793" t="s">
        <v>77</v>
      </c>
      <c r="AB2793" t="s">
        <v>78</v>
      </c>
      <c r="AJ2793" s="15" t="s">
        <v>2870</v>
      </c>
      <c r="AK2793" s="16">
        <v>14.88</v>
      </c>
      <c r="AL2793" s="17">
        <v>21.66</v>
      </c>
      <c r="AM2793" s="18">
        <v>17.850208333333331</v>
      </c>
    </row>
    <row r="2794" spans="1:39" x14ac:dyDescent="0.35">
      <c r="A2794" t="s">
        <v>69</v>
      </c>
      <c r="B2794">
        <v>508</v>
      </c>
      <c r="E2794" t="s">
        <v>70</v>
      </c>
      <c r="F2794" t="s">
        <v>71</v>
      </c>
      <c r="G2794" s="19">
        <v>45806</v>
      </c>
      <c r="H2794" s="20">
        <v>0</v>
      </c>
      <c r="I2794" t="s">
        <v>72</v>
      </c>
      <c r="N2794" t="s">
        <v>73</v>
      </c>
      <c r="O2794" t="s">
        <v>74</v>
      </c>
      <c r="P2794" t="s">
        <v>75</v>
      </c>
      <c r="T2794">
        <v>16.77</v>
      </c>
      <c r="U2794" t="s">
        <v>76</v>
      </c>
      <c r="X2794" t="s">
        <v>77</v>
      </c>
      <c r="AB2794" t="s">
        <v>78</v>
      </c>
      <c r="AJ2794" s="15" t="s">
        <v>2871</v>
      </c>
      <c r="AK2794" s="16">
        <v>13.98</v>
      </c>
      <c r="AL2794" s="17">
        <v>16.989999999999998</v>
      </c>
      <c r="AM2794" s="18">
        <v>15.551041666666668</v>
      </c>
    </row>
    <row r="2795" spans="1:39" x14ac:dyDescent="0.35">
      <c r="A2795" t="s">
        <v>69</v>
      </c>
      <c r="B2795">
        <v>508</v>
      </c>
      <c r="E2795" t="s">
        <v>70</v>
      </c>
      <c r="F2795" t="s">
        <v>71</v>
      </c>
      <c r="G2795" s="19">
        <v>45807</v>
      </c>
      <c r="H2795" s="20">
        <v>0</v>
      </c>
      <c r="I2795" t="s">
        <v>72</v>
      </c>
      <c r="N2795" t="s">
        <v>73</v>
      </c>
      <c r="O2795" t="s">
        <v>74</v>
      </c>
      <c r="P2795" t="s">
        <v>75</v>
      </c>
      <c r="T2795">
        <v>14.2</v>
      </c>
      <c r="U2795" t="s">
        <v>76</v>
      </c>
      <c r="X2795" t="s">
        <v>77</v>
      </c>
      <c r="AB2795" t="s">
        <v>78</v>
      </c>
      <c r="AJ2795" s="15" t="s">
        <v>2872</v>
      </c>
      <c r="AK2795" s="16">
        <v>12.57</v>
      </c>
      <c r="AL2795" s="17">
        <v>21.49</v>
      </c>
      <c r="AM2795" s="18">
        <v>16.441250000000004</v>
      </c>
    </row>
    <row r="2796" spans="1:39" x14ac:dyDescent="0.35">
      <c r="A2796" t="s">
        <v>69</v>
      </c>
      <c r="B2796">
        <v>508</v>
      </c>
      <c r="E2796" t="s">
        <v>70</v>
      </c>
      <c r="F2796" t="s">
        <v>71</v>
      </c>
      <c r="G2796" s="19">
        <v>45808</v>
      </c>
      <c r="H2796" s="20">
        <v>0</v>
      </c>
      <c r="I2796" t="s">
        <v>72</v>
      </c>
      <c r="N2796" t="s">
        <v>73</v>
      </c>
      <c r="O2796" t="s">
        <v>74</v>
      </c>
      <c r="P2796" t="s">
        <v>75</v>
      </c>
      <c r="T2796">
        <v>17.54</v>
      </c>
      <c r="U2796" t="s">
        <v>76</v>
      </c>
      <c r="X2796" t="s">
        <v>77</v>
      </c>
      <c r="AB2796" t="s">
        <v>78</v>
      </c>
      <c r="AJ2796" s="15" t="s">
        <v>2873</v>
      </c>
      <c r="AK2796" s="16">
        <v>14.41</v>
      </c>
      <c r="AL2796" s="17">
        <v>20.03</v>
      </c>
      <c r="AM2796" s="18">
        <v>17.814791666666668</v>
      </c>
    </row>
    <row r="2797" spans="1:39" x14ac:dyDescent="0.35">
      <c r="A2797" t="s">
        <v>69</v>
      </c>
      <c r="B2797">
        <v>508</v>
      </c>
      <c r="E2797" t="s">
        <v>70</v>
      </c>
      <c r="F2797" t="s">
        <v>71</v>
      </c>
      <c r="G2797" s="19">
        <v>45809</v>
      </c>
      <c r="H2797" s="20">
        <v>0</v>
      </c>
      <c r="I2797" t="s">
        <v>72</v>
      </c>
      <c r="N2797" t="s">
        <v>73</v>
      </c>
      <c r="O2797" t="s">
        <v>74</v>
      </c>
      <c r="P2797" t="s">
        <v>75</v>
      </c>
      <c r="T2797">
        <v>14.5</v>
      </c>
      <c r="U2797" t="s">
        <v>76</v>
      </c>
      <c r="X2797" t="s">
        <v>77</v>
      </c>
      <c r="AB2797" t="s">
        <v>78</v>
      </c>
      <c r="AJ2797" s="15" t="s">
        <v>2874</v>
      </c>
      <c r="AK2797" s="16">
        <v>14.11</v>
      </c>
      <c r="AL2797" s="17">
        <v>22.52</v>
      </c>
      <c r="AM2797" s="18">
        <v>17.671249999999997</v>
      </c>
    </row>
    <row r="2798" spans="1:39" x14ac:dyDescent="0.35">
      <c r="A2798" t="s">
        <v>69</v>
      </c>
      <c r="B2798">
        <v>508</v>
      </c>
      <c r="E2798" t="s">
        <v>70</v>
      </c>
      <c r="F2798" t="s">
        <v>71</v>
      </c>
      <c r="G2798" s="19">
        <v>45810</v>
      </c>
      <c r="H2798" s="20">
        <v>0</v>
      </c>
      <c r="I2798" t="s">
        <v>72</v>
      </c>
      <c r="N2798" t="s">
        <v>73</v>
      </c>
      <c r="O2798" t="s">
        <v>74</v>
      </c>
      <c r="P2798" t="s">
        <v>75</v>
      </c>
      <c r="T2798">
        <v>18.059999999999999</v>
      </c>
      <c r="U2798" t="s">
        <v>76</v>
      </c>
      <c r="X2798" t="s">
        <v>77</v>
      </c>
      <c r="AB2798" t="s">
        <v>78</v>
      </c>
      <c r="AJ2798" s="15" t="s">
        <v>2875</v>
      </c>
      <c r="AK2798" s="16">
        <v>15.74</v>
      </c>
      <c r="AL2798" s="17">
        <v>23.29</v>
      </c>
      <c r="AM2798" s="18">
        <v>19.171041666666657</v>
      </c>
    </row>
    <row r="2799" spans="1:39" x14ac:dyDescent="0.35">
      <c r="A2799" t="s">
        <v>69</v>
      </c>
      <c r="B2799">
        <v>508</v>
      </c>
      <c r="E2799" t="s">
        <v>70</v>
      </c>
      <c r="F2799" t="s">
        <v>71</v>
      </c>
      <c r="G2799" s="19">
        <v>45811</v>
      </c>
      <c r="H2799" s="20">
        <v>0</v>
      </c>
      <c r="I2799" t="s">
        <v>72</v>
      </c>
      <c r="N2799" t="s">
        <v>73</v>
      </c>
      <c r="O2799" t="s">
        <v>74</v>
      </c>
      <c r="P2799" t="s">
        <v>75</v>
      </c>
      <c r="T2799">
        <v>17.54</v>
      </c>
      <c r="U2799" t="s">
        <v>76</v>
      </c>
      <c r="X2799" t="s">
        <v>77</v>
      </c>
      <c r="AB2799" t="s">
        <v>78</v>
      </c>
      <c r="AJ2799" s="15" t="s">
        <v>2876</v>
      </c>
      <c r="AK2799" s="16">
        <v>16.170000000000002</v>
      </c>
      <c r="AL2799" s="17">
        <v>25.22</v>
      </c>
      <c r="AM2799" s="18">
        <v>20.522291666666668</v>
      </c>
    </row>
    <row r="2800" spans="1:39" x14ac:dyDescent="0.35">
      <c r="A2800" t="s">
        <v>69</v>
      </c>
      <c r="B2800">
        <v>508</v>
      </c>
      <c r="E2800" t="s">
        <v>70</v>
      </c>
      <c r="F2800" t="s">
        <v>71</v>
      </c>
      <c r="G2800" s="19">
        <v>45812</v>
      </c>
      <c r="H2800" s="20">
        <v>0</v>
      </c>
      <c r="I2800" t="s">
        <v>72</v>
      </c>
      <c r="N2800" t="s">
        <v>73</v>
      </c>
      <c r="O2800" t="s">
        <v>74</v>
      </c>
      <c r="P2800" t="s">
        <v>75</v>
      </c>
      <c r="T2800">
        <v>22.56</v>
      </c>
      <c r="U2800" t="s">
        <v>76</v>
      </c>
      <c r="X2800" t="s">
        <v>77</v>
      </c>
      <c r="AB2800" t="s">
        <v>78</v>
      </c>
      <c r="AJ2800" s="15" t="s">
        <v>2877</v>
      </c>
      <c r="AK2800" s="16">
        <v>15.53</v>
      </c>
      <c r="AL2800" s="17">
        <v>22.56</v>
      </c>
      <c r="AM2800" s="18">
        <v>18.702499999999997</v>
      </c>
    </row>
    <row r="2801" spans="1:39" x14ac:dyDescent="0.35">
      <c r="A2801" t="s">
        <v>69</v>
      </c>
      <c r="B2801">
        <v>508</v>
      </c>
      <c r="E2801" t="s">
        <v>70</v>
      </c>
      <c r="F2801" t="s">
        <v>71</v>
      </c>
      <c r="G2801" s="19">
        <v>45813</v>
      </c>
      <c r="H2801" s="20">
        <v>0</v>
      </c>
      <c r="I2801" t="s">
        <v>72</v>
      </c>
      <c r="N2801" t="s">
        <v>73</v>
      </c>
      <c r="O2801" t="s">
        <v>74</v>
      </c>
      <c r="P2801" t="s">
        <v>75</v>
      </c>
      <c r="T2801">
        <v>18.739999999999998</v>
      </c>
      <c r="U2801" t="s">
        <v>76</v>
      </c>
      <c r="X2801" t="s">
        <v>77</v>
      </c>
      <c r="AB2801" t="s">
        <v>78</v>
      </c>
      <c r="AJ2801" s="15" t="s">
        <v>2878</v>
      </c>
      <c r="AK2801" s="16">
        <v>17.29</v>
      </c>
      <c r="AL2801" s="17">
        <v>24.79</v>
      </c>
      <c r="AM2801" s="18">
        <v>20.452083333333338</v>
      </c>
    </row>
    <row r="2802" spans="1:39" x14ac:dyDescent="0.35">
      <c r="A2802" t="s">
        <v>69</v>
      </c>
      <c r="B2802">
        <v>508</v>
      </c>
      <c r="E2802" t="s">
        <v>70</v>
      </c>
      <c r="F2802" t="s">
        <v>71</v>
      </c>
      <c r="G2802" s="19">
        <v>45814</v>
      </c>
      <c r="H2802" s="20">
        <v>0</v>
      </c>
      <c r="I2802" t="s">
        <v>72</v>
      </c>
      <c r="N2802" t="s">
        <v>73</v>
      </c>
      <c r="O2802" t="s">
        <v>74</v>
      </c>
      <c r="P2802" t="s">
        <v>75</v>
      </c>
      <c r="T2802">
        <v>20.59</v>
      </c>
      <c r="U2802" t="s">
        <v>76</v>
      </c>
      <c r="X2802" t="s">
        <v>77</v>
      </c>
      <c r="AB2802" t="s">
        <v>78</v>
      </c>
      <c r="AJ2802" s="15" t="s">
        <v>2879</v>
      </c>
      <c r="AK2802" s="16">
        <v>18.57</v>
      </c>
      <c r="AL2802" s="17">
        <v>25.95</v>
      </c>
      <c r="AM2802" s="18">
        <v>22.006249999999998</v>
      </c>
    </row>
    <row r="2803" spans="1:39" x14ac:dyDescent="0.35">
      <c r="A2803" t="s">
        <v>69</v>
      </c>
      <c r="B2803">
        <v>508</v>
      </c>
      <c r="E2803" t="s">
        <v>70</v>
      </c>
      <c r="F2803" t="s">
        <v>71</v>
      </c>
      <c r="G2803" s="19">
        <v>45815</v>
      </c>
      <c r="H2803" s="20">
        <v>0</v>
      </c>
      <c r="I2803" t="s">
        <v>72</v>
      </c>
      <c r="N2803" t="s">
        <v>73</v>
      </c>
      <c r="O2803" t="s">
        <v>74</v>
      </c>
      <c r="P2803" t="s">
        <v>75</v>
      </c>
      <c r="T2803">
        <v>22.39</v>
      </c>
      <c r="U2803" t="s">
        <v>76</v>
      </c>
      <c r="X2803" t="s">
        <v>77</v>
      </c>
      <c r="AB2803" t="s">
        <v>78</v>
      </c>
      <c r="AJ2803" s="15" t="s">
        <v>2880</v>
      </c>
      <c r="AK2803" s="16">
        <v>17.89</v>
      </c>
      <c r="AL2803" s="17">
        <v>25.52</v>
      </c>
      <c r="AM2803" s="18">
        <v>22.517083333333328</v>
      </c>
    </row>
    <row r="2804" spans="1:39" x14ac:dyDescent="0.35">
      <c r="A2804" t="s">
        <v>69</v>
      </c>
      <c r="B2804">
        <v>508</v>
      </c>
      <c r="E2804" t="s">
        <v>70</v>
      </c>
      <c r="F2804" t="s">
        <v>71</v>
      </c>
      <c r="G2804" s="19">
        <v>45816</v>
      </c>
      <c r="H2804" s="20">
        <v>0</v>
      </c>
      <c r="I2804" t="s">
        <v>72</v>
      </c>
      <c r="N2804" t="s">
        <v>73</v>
      </c>
      <c r="O2804" t="s">
        <v>74</v>
      </c>
      <c r="P2804" t="s">
        <v>75</v>
      </c>
      <c r="T2804">
        <v>23.59</v>
      </c>
      <c r="U2804" t="s">
        <v>76</v>
      </c>
      <c r="X2804" t="s">
        <v>77</v>
      </c>
      <c r="AB2804" t="s">
        <v>78</v>
      </c>
      <c r="AJ2804" s="15" t="s">
        <v>2881</v>
      </c>
      <c r="AK2804" s="16">
        <v>19.52</v>
      </c>
      <c r="AL2804" s="17">
        <v>28.05</v>
      </c>
      <c r="AM2804" s="18">
        <v>24.176874999999995</v>
      </c>
    </row>
    <row r="2805" spans="1:39" x14ac:dyDescent="0.35">
      <c r="A2805" t="s">
        <v>69</v>
      </c>
      <c r="B2805">
        <v>508</v>
      </c>
      <c r="E2805" t="s">
        <v>70</v>
      </c>
      <c r="F2805" t="s">
        <v>71</v>
      </c>
      <c r="G2805" s="19">
        <v>45817</v>
      </c>
      <c r="H2805" s="20">
        <v>0</v>
      </c>
      <c r="I2805" t="s">
        <v>72</v>
      </c>
      <c r="N2805" t="s">
        <v>73</v>
      </c>
      <c r="O2805" t="s">
        <v>74</v>
      </c>
      <c r="P2805" t="s">
        <v>75</v>
      </c>
      <c r="T2805">
        <v>25.87</v>
      </c>
      <c r="U2805" t="s">
        <v>76</v>
      </c>
      <c r="X2805" t="s">
        <v>77</v>
      </c>
      <c r="AB2805" t="s">
        <v>78</v>
      </c>
      <c r="AJ2805" s="15" t="s">
        <v>2882</v>
      </c>
      <c r="AK2805" s="16">
        <v>19.86</v>
      </c>
      <c r="AL2805" s="17">
        <v>28.35</v>
      </c>
      <c r="AM2805" s="18">
        <v>24.139375000000001</v>
      </c>
    </row>
    <row r="2806" spans="1:39" x14ac:dyDescent="0.35">
      <c r="A2806" t="s">
        <v>69</v>
      </c>
      <c r="B2806">
        <v>508</v>
      </c>
      <c r="E2806" t="s">
        <v>70</v>
      </c>
      <c r="F2806" t="s">
        <v>71</v>
      </c>
      <c r="G2806" s="19">
        <v>45818</v>
      </c>
      <c r="H2806" s="20">
        <v>0</v>
      </c>
      <c r="I2806" t="s">
        <v>72</v>
      </c>
      <c r="N2806" t="s">
        <v>73</v>
      </c>
      <c r="O2806" t="s">
        <v>74</v>
      </c>
      <c r="P2806" t="s">
        <v>75</v>
      </c>
      <c r="T2806">
        <v>22.69</v>
      </c>
      <c r="U2806" t="s">
        <v>76</v>
      </c>
      <c r="X2806" t="s">
        <v>77</v>
      </c>
      <c r="AB2806" t="s">
        <v>78</v>
      </c>
      <c r="AJ2806" s="15" t="s">
        <v>2883</v>
      </c>
      <c r="AK2806" s="16">
        <v>20.55</v>
      </c>
      <c r="AL2806" s="17">
        <v>28.1</v>
      </c>
      <c r="AM2806" s="18">
        <v>23.189374999999995</v>
      </c>
    </row>
    <row r="2807" spans="1:39" x14ac:dyDescent="0.35">
      <c r="A2807" t="s">
        <v>69</v>
      </c>
      <c r="B2807">
        <v>508</v>
      </c>
      <c r="E2807" t="s">
        <v>70</v>
      </c>
      <c r="F2807" t="s">
        <v>71</v>
      </c>
      <c r="G2807" s="19">
        <v>45819</v>
      </c>
      <c r="H2807" s="20">
        <v>0</v>
      </c>
      <c r="I2807" t="s">
        <v>72</v>
      </c>
      <c r="N2807" t="s">
        <v>73</v>
      </c>
      <c r="O2807" t="s">
        <v>74</v>
      </c>
      <c r="P2807" t="s">
        <v>75</v>
      </c>
      <c r="T2807">
        <v>21.02</v>
      </c>
      <c r="U2807" t="s">
        <v>76</v>
      </c>
      <c r="X2807" t="s">
        <v>77</v>
      </c>
      <c r="AB2807" t="s">
        <v>78</v>
      </c>
      <c r="AJ2807" s="15" t="s">
        <v>2884</v>
      </c>
      <c r="AK2807" s="16">
        <v>16.559999999999999</v>
      </c>
      <c r="AL2807" s="17">
        <v>22.69</v>
      </c>
      <c r="AM2807" s="18">
        <v>19.908541666666665</v>
      </c>
    </row>
    <row r="2808" spans="1:39" x14ac:dyDescent="0.35">
      <c r="A2808" t="s">
        <v>69</v>
      </c>
      <c r="B2808">
        <v>508</v>
      </c>
      <c r="E2808" t="s">
        <v>70</v>
      </c>
      <c r="F2808" t="s">
        <v>71</v>
      </c>
      <c r="G2808" s="19">
        <v>45820</v>
      </c>
      <c r="H2808" s="20">
        <v>0</v>
      </c>
      <c r="I2808" t="s">
        <v>72</v>
      </c>
      <c r="N2808" t="s">
        <v>73</v>
      </c>
      <c r="O2808" t="s">
        <v>74</v>
      </c>
      <c r="P2808" t="s">
        <v>75</v>
      </c>
      <c r="T2808">
        <v>16.690000000000001</v>
      </c>
      <c r="U2808" t="s">
        <v>76</v>
      </c>
      <c r="X2808" t="s">
        <v>77</v>
      </c>
      <c r="AB2808" t="s">
        <v>78</v>
      </c>
      <c r="AJ2808" s="15" t="s">
        <v>2885</v>
      </c>
      <c r="AK2808" s="16">
        <v>15.74</v>
      </c>
      <c r="AL2808" s="17">
        <v>19.350000000000001</v>
      </c>
      <c r="AM2808" s="18">
        <v>17.055000000000003</v>
      </c>
    </row>
    <row r="2809" spans="1:39" x14ac:dyDescent="0.35">
      <c r="A2809" t="s">
        <v>69</v>
      </c>
      <c r="B2809">
        <v>508</v>
      </c>
      <c r="E2809" t="s">
        <v>70</v>
      </c>
      <c r="F2809" t="s">
        <v>71</v>
      </c>
      <c r="G2809" s="19">
        <v>45821</v>
      </c>
      <c r="H2809" s="20">
        <v>0</v>
      </c>
      <c r="I2809" t="s">
        <v>72</v>
      </c>
      <c r="N2809" t="s">
        <v>73</v>
      </c>
      <c r="O2809" t="s">
        <v>74</v>
      </c>
      <c r="P2809" t="s">
        <v>75</v>
      </c>
      <c r="T2809">
        <v>16.77</v>
      </c>
      <c r="U2809" t="s">
        <v>76</v>
      </c>
      <c r="X2809" t="s">
        <v>77</v>
      </c>
      <c r="AB2809" t="s">
        <v>78</v>
      </c>
      <c r="AJ2809" s="15" t="s">
        <v>2886</v>
      </c>
      <c r="AK2809" s="16">
        <v>15.7</v>
      </c>
      <c r="AL2809" s="17">
        <v>18.489999999999998</v>
      </c>
      <c r="AM2809" s="18">
        <v>17.057708333333327</v>
      </c>
    </row>
    <row r="2810" spans="1:39" x14ac:dyDescent="0.35">
      <c r="A2810" t="s">
        <v>69</v>
      </c>
      <c r="B2810">
        <v>508</v>
      </c>
      <c r="E2810" t="s">
        <v>70</v>
      </c>
      <c r="F2810" t="s">
        <v>71</v>
      </c>
      <c r="G2810" s="19">
        <v>45822</v>
      </c>
      <c r="H2810" s="20">
        <v>0</v>
      </c>
      <c r="I2810" t="s">
        <v>72</v>
      </c>
      <c r="N2810" t="s">
        <v>73</v>
      </c>
      <c r="O2810" t="s">
        <v>74</v>
      </c>
      <c r="P2810" t="s">
        <v>75</v>
      </c>
      <c r="T2810">
        <v>16.73</v>
      </c>
      <c r="U2810" t="s">
        <v>76</v>
      </c>
      <c r="X2810" t="s">
        <v>77</v>
      </c>
      <c r="AB2810" t="s">
        <v>78</v>
      </c>
      <c r="AJ2810" s="15" t="s">
        <v>2887</v>
      </c>
      <c r="AK2810" s="16">
        <v>15.1</v>
      </c>
      <c r="AL2810" s="17">
        <v>21.7</v>
      </c>
      <c r="AM2810" s="18">
        <v>17.756666666666668</v>
      </c>
    </row>
    <row r="2811" spans="1:39" x14ac:dyDescent="0.35">
      <c r="A2811" t="s">
        <v>69</v>
      </c>
      <c r="B2811">
        <v>508</v>
      </c>
      <c r="E2811" t="s">
        <v>70</v>
      </c>
      <c r="F2811" t="s">
        <v>71</v>
      </c>
      <c r="G2811" s="19">
        <v>45823</v>
      </c>
      <c r="H2811" s="20">
        <v>0</v>
      </c>
      <c r="I2811" t="s">
        <v>72</v>
      </c>
      <c r="N2811" t="s">
        <v>73</v>
      </c>
      <c r="O2811" t="s">
        <v>74</v>
      </c>
      <c r="P2811" t="s">
        <v>75</v>
      </c>
      <c r="T2811">
        <v>18.489999999999998</v>
      </c>
      <c r="U2811" t="s">
        <v>76</v>
      </c>
      <c r="X2811" t="s">
        <v>77</v>
      </c>
      <c r="AB2811" t="s">
        <v>78</v>
      </c>
      <c r="AJ2811" s="15" t="s">
        <v>2888</v>
      </c>
      <c r="AK2811" s="16">
        <v>16</v>
      </c>
      <c r="AL2811" s="17">
        <v>24.02</v>
      </c>
      <c r="AM2811" s="18">
        <v>19.556041666666669</v>
      </c>
    </row>
    <row r="2812" spans="1:39" x14ac:dyDescent="0.35">
      <c r="A2812" t="s">
        <v>69</v>
      </c>
      <c r="B2812">
        <v>508</v>
      </c>
      <c r="E2812" t="s">
        <v>70</v>
      </c>
      <c r="F2812" t="s">
        <v>71</v>
      </c>
      <c r="G2812" s="19">
        <v>45824</v>
      </c>
      <c r="H2812" s="20">
        <v>0</v>
      </c>
      <c r="I2812" t="s">
        <v>72</v>
      </c>
      <c r="N2812" t="s">
        <v>73</v>
      </c>
      <c r="O2812" t="s">
        <v>74</v>
      </c>
      <c r="P2812" t="s">
        <v>75</v>
      </c>
      <c r="T2812">
        <v>16.559999999999999</v>
      </c>
      <c r="U2812" t="s">
        <v>76</v>
      </c>
      <c r="X2812" t="s">
        <v>77</v>
      </c>
      <c r="AB2812" t="s">
        <v>78</v>
      </c>
      <c r="AJ2812" s="15" t="s">
        <v>2889</v>
      </c>
      <c r="AK2812" s="16">
        <v>15.1</v>
      </c>
      <c r="AL2812" s="17">
        <v>20.63</v>
      </c>
      <c r="AM2812" s="18">
        <v>17.64104166666667</v>
      </c>
    </row>
    <row r="2813" spans="1:39" x14ac:dyDescent="0.35">
      <c r="A2813" t="s">
        <v>69</v>
      </c>
      <c r="B2813">
        <v>508</v>
      </c>
      <c r="E2813" t="s">
        <v>70</v>
      </c>
      <c r="F2813" t="s">
        <v>71</v>
      </c>
      <c r="G2813" s="19">
        <v>45825</v>
      </c>
      <c r="H2813" s="20">
        <v>0</v>
      </c>
      <c r="I2813" t="s">
        <v>72</v>
      </c>
      <c r="N2813" t="s">
        <v>73</v>
      </c>
      <c r="O2813" t="s">
        <v>74</v>
      </c>
      <c r="P2813" t="s">
        <v>75</v>
      </c>
      <c r="T2813">
        <v>15.36</v>
      </c>
      <c r="U2813" t="s">
        <v>76</v>
      </c>
      <c r="X2813" t="s">
        <v>77</v>
      </c>
      <c r="AB2813" t="s">
        <v>78</v>
      </c>
      <c r="AJ2813" s="15" t="s">
        <v>2890</v>
      </c>
      <c r="AK2813" s="16">
        <v>14.71</v>
      </c>
      <c r="AL2813" s="17">
        <v>22.61</v>
      </c>
      <c r="AM2813" s="18">
        <v>17.942708333333332</v>
      </c>
    </row>
    <row r="2814" spans="1:39" x14ac:dyDescent="0.35">
      <c r="A2814" t="s">
        <v>69</v>
      </c>
      <c r="B2814">
        <v>508</v>
      </c>
      <c r="E2814" t="s">
        <v>70</v>
      </c>
      <c r="F2814" t="s">
        <v>71</v>
      </c>
      <c r="G2814" s="19">
        <v>45826</v>
      </c>
      <c r="H2814" s="20">
        <v>0</v>
      </c>
      <c r="I2814" t="s">
        <v>72</v>
      </c>
      <c r="N2814" t="s">
        <v>73</v>
      </c>
      <c r="O2814" t="s">
        <v>74</v>
      </c>
      <c r="P2814" t="s">
        <v>75</v>
      </c>
      <c r="T2814">
        <v>15.7</v>
      </c>
      <c r="U2814" t="s">
        <v>76</v>
      </c>
      <c r="X2814" t="s">
        <v>77</v>
      </c>
      <c r="AB2814" t="s">
        <v>78</v>
      </c>
      <c r="AJ2814" s="15" t="s">
        <v>2891</v>
      </c>
      <c r="AK2814" s="16">
        <v>15.61</v>
      </c>
      <c r="AL2814" s="17">
        <v>19.170000000000002</v>
      </c>
      <c r="AM2814" s="18">
        <v>16.961458333333336</v>
      </c>
    </row>
    <row r="2815" spans="1:39" x14ac:dyDescent="0.35">
      <c r="A2815" t="s">
        <v>69</v>
      </c>
      <c r="B2815">
        <v>508</v>
      </c>
      <c r="E2815" t="s">
        <v>70</v>
      </c>
      <c r="F2815" t="s">
        <v>71</v>
      </c>
      <c r="G2815" s="19">
        <v>45827</v>
      </c>
      <c r="H2815" s="20">
        <v>0</v>
      </c>
      <c r="I2815" t="s">
        <v>72</v>
      </c>
      <c r="N2815" t="s">
        <v>73</v>
      </c>
      <c r="O2815" t="s">
        <v>74</v>
      </c>
      <c r="P2815" t="s">
        <v>75</v>
      </c>
      <c r="T2815">
        <v>15.36</v>
      </c>
      <c r="U2815" t="s">
        <v>76</v>
      </c>
      <c r="X2815" t="s">
        <v>77</v>
      </c>
      <c r="AB2815" t="s">
        <v>78</v>
      </c>
      <c r="AJ2815" s="15" t="s">
        <v>2892</v>
      </c>
      <c r="AK2815" s="16">
        <v>15.36</v>
      </c>
      <c r="AL2815" s="17">
        <v>20.8</v>
      </c>
      <c r="AM2815" s="18">
        <v>18.275208333333339</v>
      </c>
    </row>
    <row r="2816" spans="1:39" x14ac:dyDescent="0.35">
      <c r="A2816" t="s">
        <v>69</v>
      </c>
      <c r="B2816">
        <v>508</v>
      </c>
      <c r="E2816" t="s">
        <v>70</v>
      </c>
      <c r="F2816" t="s">
        <v>71</v>
      </c>
      <c r="G2816" s="19">
        <v>45828</v>
      </c>
      <c r="H2816" s="20">
        <v>0</v>
      </c>
      <c r="I2816" t="s">
        <v>72</v>
      </c>
      <c r="N2816" t="s">
        <v>73</v>
      </c>
      <c r="O2816" t="s">
        <v>74</v>
      </c>
      <c r="P2816" t="s">
        <v>75</v>
      </c>
      <c r="T2816">
        <v>15.1</v>
      </c>
      <c r="U2816" t="s">
        <v>76</v>
      </c>
      <c r="X2816" t="s">
        <v>77</v>
      </c>
      <c r="AB2816" t="s">
        <v>78</v>
      </c>
      <c r="AJ2816" s="15" t="s">
        <v>2893</v>
      </c>
      <c r="AK2816" s="16">
        <v>14.88</v>
      </c>
      <c r="AL2816" s="17">
        <v>19.3</v>
      </c>
      <c r="AM2816" s="18">
        <v>16.416666666666664</v>
      </c>
    </row>
    <row r="2817" spans="1:39" x14ac:dyDescent="0.35">
      <c r="A2817" t="s">
        <v>69</v>
      </c>
      <c r="B2817">
        <v>508</v>
      </c>
      <c r="E2817" t="s">
        <v>70</v>
      </c>
      <c r="F2817" t="s">
        <v>71</v>
      </c>
      <c r="G2817" s="19">
        <v>45829</v>
      </c>
      <c r="H2817" s="20">
        <v>0</v>
      </c>
      <c r="I2817" t="s">
        <v>72</v>
      </c>
      <c r="N2817" t="s">
        <v>73</v>
      </c>
      <c r="O2817" t="s">
        <v>74</v>
      </c>
      <c r="P2817" t="s">
        <v>75</v>
      </c>
      <c r="T2817">
        <v>16.510000000000002</v>
      </c>
      <c r="U2817" t="s">
        <v>76</v>
      </c>
      <c r="X2817" t="s">
        <v>77</v>
      </c>
      <c r="AB2817" t="s">
        <v>78</v>
      </c>
      <c r="AJ2817" s="15" t="s">
        <v>2894</v>
      </c>
      <c r="AK2817" s="16">
        <v>13.17</v>
      </c>
      <c r="AL2817" s="17">
        <v>17.03</v>
      </c>
      <c r="AM2817" s="18">
        <v>14.906874999999998</v>
      </c>
    </row>
    <row r="2818" spans="1:39" x14ac:dyDescent="0.35">
      <c r="A2818" t="s">
        <v>69</v>
      </c>
      <c r="B2818">
        <v>508</v>
      </c>
      <c r="E2818" t="s">
        <v>70</v>
      </c>
      <c r="F2818" t="s">
        <v>71</v>
      </c>
      <c r="G2818" s="19">
        <v>45830</v>
      </c>
      <c r="H2818" s="20">
        <v>0</v>
      </c>
      <c r="I2818" t="s">
        <v>72</v>
      </c>
      <c r="N2818" t="s">
        <v>73</v>
      </c>
      <c r="O2818" t="s">
        <v>74</v>
      </c>
      <c r="P2818" t="s">
        <v>75</v>
      </c>
      <c r="T2818">
        <v>15.23</v>
      </c>
      <c r="U2818" t="s">
        <v>76</v>
      </c>
      <c r="X2818" t="s">
        <v>77</v>
      </c>
      <c r="AB2818" t="s">
        <v>78</v>
      </c>
      <c r="AJ2818" s="15" t="s">
        <v>2895</v>
      </c>
      <c r="AK2818" s="16">
        <v>13.68</v>
      </c>
      <c r="AL2818" s="17">
        <v>18.14</v>
      </c>
      <c r="AM2818" s="18">
        <v>15.885000000000003</v>
      </c>
    </row>
    <row r="2819" spans="1:39" x14ac:dyDescent="0.35">
      <c r="A2819" t="s">
        <v>69</v>
      </c>
      <c r="B2819">
        <v>508</v>
      </c>
      <c r="E2819" t="s">
        <v>70</v>
      </c>
      <c r="F2819" t="s">
        <v>71</v>
      </c>
      <c r="G2819" s="19">
        <v>45831</v>
      </c>
      <c r="H2819" s="20">
        <v>0</v>
      </c>
      <c r="I2819" t="s">
        <v>72</v>
      </c>
      <c r="N2819" t="s">
        <v>73</v>
      </c>
      <c r="O2819" t="s">
        <v>74</v>
      </c>
      <c r="P2819" t="s">
        <v>75</v>
      </c>
      <c r="T2819">
        <v>16.510000000000002</v>
      </c>
      <c r="U2819" t="s">
        <v>76</v>
      </c>
      <c r="X2819" t="s">
        <v>77</v>
      </c>
      <c r="AB2819" t="s">
        <v>78</v>
      </c>
      <c r="AJ2819" s="15" t="s">
        <v>2896</v>
      </c>
      <c r="AK2819" s="16">
        <v>14.54</v>
      </c>
      <c r="AL2819" s="17">
        <v>22.52</v>
      </c>
      <c r="AM2819" s="18">
        <v>17.838750000000005</v>
      </c>
    </row>
    <row r="2820" spans="1:39" x14ac:dyDescent="0.35">
      <c r="A2820" t="s">
        <v>69</v>
      </c>
      <c r="B2820">
        <v>508</v>
      </c>
      <c r="E2820" t="s">
        <v>70</v>
      </c>
      <c r="F2820" t="s">
        <v>71</v>
      </c>
      <c r="G2820" s="19">
        <v>45832</v>
      </c>
      <c r="H2820" s="20">
        <v>0</v>
      </c>
      <c r="I2820" t="s">
        <v>72</v>
      </c>
      <c r="N2820" t="s">
        <v>73</v>
      </c>
      <c r="O2820" t="s">
        <v>74</v>
      </c>
      <c r="P2820" t="s">
        <v>75</v>
      </c>
      <c r="T2820">
        <v>18.53</v>
      </c>
      <c r="U2820" t="s">
        <v>76</v>
      </c>
      <c r="X2820" t="s">
        <v>77</v>
      </c>
      <c r="AB2820" t="s">
        <v>78</v>
      </c>
      <c r="AJ2820" s="15" t="s">
        <v>2897</v>
      </c>
      <c r="AK2820" s="16">
        <v>16.21</v>
      </c>
      <c r="AL2820" s="17">
        <v>23.12</v>
      </c>
      <c r="AM2820" s="18">
        <v>18.724999999999998</v>
      </c>
    </row>
    <row r="2821" spans="1:39" x14ac:dyDescent="0.35">
      <c r="A2821" t="s">
        <v>69</v>
      </c>
      <c r="B2821">
        <v>508</v>
      </c>
      <c r="E2821" t="s">
        <v>70</v>
      </c>
      <c r="F2821" t="s">
        <v>71</v>
      </c>
      <c r="G2821" s="19">
        <v>45833</v>
      </c>
      <c r="H2821" s="20">
        <v>0</v>
      </c>
      <c r="I2821" t="s">
        <v>72</v>
      </c>
      <c r="N2821" t="s">
        <v>73</v>
      </c>
      <c r="O2821" t="s">
        <v>74</v>
      </c>
      <c r="P2821" t="s">
        <v>75</v>
      </c>
      <c r="T2821">
        <v>17.97</v>
      </c>
      <c r="U2821" t="s">
        <v>76</v>
      </c>
      <c r="X2821" t="s">
        <v>77</v>
      </c>
      <c r="AB2821" t="s">
        <v>78</v>
      </c>
      <c r="AJ2821" s="15" t="s">
        <v>2898</v>
      </c>
      <c r="AK2821" s="16">
        <v>15.01</v>
      </c>
      <c r="AL2821" s="17">
        <v>18.829999999999998</v>
      </c>
      <c r="AM2821" s="18">
        <v>16.367708333333333</v>
      </c>
    </row>
    <row r="2822" spans="1:39" x14ac:dyDescent="0.35">
      <c r="A2822" t="s">
        <v>69</v>
      </c>
      <c r="B2822">
        <v>508</v>
      </c>
      <c r="E2822" t="s">
        <v>70</v>
      </c>
      <c r="F2822" t="s">
        <v>71</v>
      </c>
      <c r="G2822" s="19">
        <v>45834</v>
      </c>
      <c r="H2822" s="20">
        <v>0</v>
      </c>
      <c r="I2822" t="s">
        <v>72</v>
      </c>
      <c r="N2822" t="s">
        <v>73</v>
      </c>
      <c r="O2822" t="s">
        <v>74</v>
      </c>
      <c r="P2822" t="s">
        <v>75</v>
      </c>
      <c r="T2822">
        <v>15.06</v>
      </c>
      <c r="U2822" t="s">
        <v>76</v>
      </c>
      <c r="X2822" t="s">
        <v>77</v>
      </c>
      <c r="AB2822" t="s">
        <v>78</v>
      </c>
      <c r="AJ2822" s="15" t="s">
        <v>2899</v>
      </c>
      <c r="AK2822" s="16">
        <v>14.03</v>
      </c>
      <c r="AL2822" s="17">
        <v>16.600000000000001</v>
      </c>
      <c r="AM2822" s="18">
        <v>15.259583333333333</v>
      </c>
    </row>
    <row r="2823" spans="1:39" x14ac:dyDescent="0.35">
      <c r="A2823" t="s">
        <v>69</v>
      </c>
      <c r="B2823">
        <v>508</v>
      </c>
      <c r="E2823" t="s">
        <v>70</v>
      </c>
      <c r="F2823" t="s">
        <v>71</v>
      </c>
      <c r="G2823" s="19">
        <v>45835</v>
      </c>
      <c r="H2823" s="20">
        <v>0</v>
      </c>
      <c r="I2823" t="s">
        <v>72</v>
      </c>
      <c r="N2823" t="s">
        <v>73</v>
      </c>
      <c r="O2823" t="s">
        <v>74</v>
      </c>
      <c r="P2823" t="s">
        <v>75</v>
      </c>
      <c r="T2823">
        <v>14.15</v>
      </c>
      <c r="U2823" t="s">
        <v>76</v>
      </c>
      <c r="X2823" t="s">
        <v>77</v>
      </c>
      <c r="AB2823" t="s">
        <v>78</v>
      </c>
      <c r="AJ2823" s="15" t="s">
        <v>2900</v>
      </c>
      <c r="AK2823" s="16">
        <v>13.85</v>
      </c>
      <c r="AL2823" s="17">
        <v>17.93</v>
      </c>
      <c r="AM2823" s="18">
        <v>15.361874999999996</v>
      </c>
    </row>
    <row r="2824" spans="1:39" x14ac:dyDescent="0.35">
      <c r="A2824" t="s">
        <v>69</v>
      </c>
      <c r="B2824">
        <v>508</v>
      </c>
      <c r="E2824" t="s">
        <v>70</v>
      </c>
      <c r="F2824" t="s">
        <v>71</v>
      </c>
      <c r="G2824" s="19">
        <v>45836</v>
      </c>
      <c r="H2824" s="20">
        <v>0</v>
      </c>
      <c r="I2824" t="s">
        <v>72</v>
      </c>
      <c r="N2824" t="s">
        <v>73</v>
      </c>
      <c r="O2824" t="s">
        <v>74</v>
      </c>
      <c r="P2824" t="s">
        <v>75</v>
      </c>
      <c r="T2824">
        <v>15.01</v>
      </c>
      <c r="U2824" t="s">
        <v>76</v>
      </c>
      <c r="X2824" t="s">
        <v>77</v>
      </c>
      <c r="AB2824" t="s">
        <v>78</v>
      </c>
      <c r="AJ2824" s="15" t="s">
        <v>2901</v>
      </c>
      <c r="AK2824" s="16">
        <v>14.88</v>
      </c>
      <c r="AL2824" s="17">
        <v>20.46</v>
      </c>
      <c r="AM2824" s="18">
        <v>16.830625000000001</v>
      </c>
    </row>
    <row r="2825" spans="1:39" x14ac:dyDescent="0.35">
      <c r="A2825" t="s">
        <v>69</v>
      </c>
      <c r="B2825">
        <v>508</v>
      </c>
      <c r="E2825" t="s">
        <v>70</v>
      </c>
      <c r="F2825" t="s">
        <v>71</v>
      </c>
      <c r="G2825" s="19">
        <v>45837</v>
      </c>
      <c r="H2825" s="20">
        <v>0</v>
      </c>
      <c r="I2825" t="s">
        <v>72</v>
      </c>
      <c r="N2825" t="s">
        <v>73</v>
      </c>
      <c r="O2825" t="s">
        <v>74</v>
      </c>
      <c r="P2825" t="s">
        <v>75</v>
      </c>
      <c r="T2825">
        <v>16.13</v>
      </c>
      <c r="U2825" t="s">
        <v>76</v>
      </c>
      <c r="X2825" t="s">
        <v>77</v>
      </c>
      <c r="AB2825" t="s">
        <v>78</v>
      </c>
      <c r="AJ2825" s="15" t="s">
        <v>2902</v>
      </c>
      <c r="AK2825" s="16">
        <v>15.53</v>
      </c>
      <c r="AL2825" s="17">
        <v>24.45</v>
      </c>
      <c r="AM2825" s="18">
        <v>19.393541666666671</v>
      </c>
    </row>
    <row r="2826" spans="1:39" x14ac:dyDescent="0.35">
      <c r="A2826" t="s">
        <v>69</v>
      </c>
      <c r="B2826">
        <v>508</v>
      </c>
      <c r="E2826" t="s">
        <v>70</v>
      </c>
      <c r="F2826" t="s">
        <v>71</v>
      </c>
      <c r="G2826" s="19">
        <v>45838</v>
      </c>
      <c r="H2826" s="20">
        <v>0</v>
      </c>
      <c r="I2826" t="s">
        <v>72</v>
      </c>
      <c r="N2826" t="s">
        <v>73</v>
      </c>
      <c r="O2826" t="s">
        <v>74</v>
      </c>
      <c r="P2826" t="s">
        <v>75</v>
      </c>
      <c r="T2826">
        <v>17.760000000000002</v>
      </c>
      <c r="U2826" t="s">
        <v>76</v>
      </c>
      <c r="X2826" t="s">
        <v>77</v>
      </c>
      <c r="AB2826" t="s">
        <v>78</v>
      </c>
      <c r="AJ2826" s="15" t="s">
        <v>2903</v>
      </c>
      <c r="AK2826" s="16">
        <v>16.86</v>
      </c>
      <c r="AL2826" s="17">
        <v>26.64</v>
      </c>
      <c r="AM2826" s="18">
        <v>20.961250000000007</v>
      </c>
    </row>
    <row r="2827" spans="1:39" x14ac:dyDescent="0.35">
      <c r="A2827" t="s">
        <v>69</v>
      </c>
      <c r="B2827">
        <v>508</v>
      </c>
      <c r="E2827" t="s">
        <v>70</v>
      </c>
      <c r="F2827" t="s">
        <v>71</v>
      </c>
      <c r="G2827" s="19">
        <v>45839</v>
      </c>
      <c r="H2827" s="20">
        <v>0</v>
      </c>
      <c r="I2827" t="s">
        <v>72</v>
      </c>
      <c r="N2827" t="s">
        <v>73</v>
      </c>
      <c r="O2827" t="s">
        <v>74</v>
      </c>
      <c r="P2827" t="s">
        <v>75</v>
      </c>
      <c r="T2827">
        <v>18.489999999999998</v>
      </c>
      <c r="U2827" t="s">
        <v>76</v>
      </c>
      <c r="X2827" t="s">
        <v>77</v>
      </c>
      <c r="AB2827" t="s">
        <v>78</v>
      </c>
      <c r="AJ2827" s="15" t="s">
        <v>2904</v>
      </c>
      <c r="AK2827" s="16">
        <v>15.61</v>
      </c>
      <c r="AL2827" s="17">
        <v>24.54</v>
      </c>
      <c r="AM2827" s="18">
        <v>20.31583333333333</v>
      </c>
    </row>
    <row r="2828" spans="1:39" x14ac:dyDescent="0.35">
      <c r="A2828" t="s">
        <v>69</v>
      </c>
      <c r="B2828">
        <v>508</v>
      </c>
      <c r="E2828" t="s">
        <v>70</v>
      </c>
      <c r="F2828" t="s">
        <v>71</v>
      </c>
      <c r="G2828" s="19">
        <v>45840</v>
      </c>
      <c r="H2828" s="20">
        <v>0</v>
      </c>
      <c r="I2828" t="s">
        <v>72</v>
      </c>
      <c r="N2828" t="s">
        <v>73</v>
      </c>
      <c r="O2828" t="s">
        <v>74</v>
      </c>
      <c r="P2828" t="s">
        <v>75</v>
      </c>
      <c r="T2828">
        <v>16.21</v>
      </c>
      <c r="U2828" t="s">
        <v>76</v>
      </c>
      <c r="X2828" t="s">
        <v>77</v>
      </c>
      <c r="AB2828" t="s">
        <v>78</v>
      </c>
      <c r="AJ2828" s="15" t="s">
        <v>2905</v>
      </c>
      <c r="AK2828" s="16">
        <v>14.45</v>
      </c>
      <c r="AL2828" s="17">
        <v>21.23</v>
      </c>
      <c r="AM2828" s="18">
        <v>17.581041666666671</v>
      </c>
    </row>
    <row r="2829" spans="1:39" x14ac:dyDescent="0.35">
      <c r="A2829" t="s">
        <v>69</v>
      </c>
      <c r="B2829">
        <v>508</v>
      </c>
      <c r="E2829" t="s">
        <v>70</v>
      </c>
      <c r="F2829" t="s">
        <v>71</v>
      </c>
      <c r="G2829" s="19">
        <v>45841</v>
      </c>
      <c r="H2829" s="20">
        <v>0</v>
      </c>
      <c r="I2829" t="s">
        <v>72</v>
      </c>
      <c r="N2829" t="s">
        <v>73</v>
      </c>
      <c r="O2829" t="s">
        <v>74</v>
      </c>
      <c r="P2829" t="s">
        <v>75</v>
      </c>
      <c r="T2829">
        <v>14.03</v>
      </c>
      <c r="U2829" t="s">
        <v>76</v>
      </c>
      <c r="X2829" t="s">
        <v>77</v>
      </c>
      <c r="AB2829" t="s">
        <v>78</v>
      </c>
      <c r="AJ2829" s="15" t="s">
        <v>2906</v>
      </c>
      <c r="AK2829" s="16">
        <v>14.03</v>
      </c>
      <c r="AL2829" s="17">
        <v>19.170000000000002</v>
      </c>
      <c r="AM2829" s="18">
        <v>16.01541666666667</v>
      </c>
    </row>
    <row r="2830" spans="1:39" x14ac:dyDescent="0.35">
      <c r="A2830" t="s">
        <v>69</v>
      </c>
      <c r="B2830">
        <v>508</v>
      </c>
      <c r="E2830" t="s">
        <v>70</v>
      </c>
      <c r="F2830" t="s">
        <v>71</v>
      </c>
      <c r="G2830" s="19">
        <v>45842</v>
      </c>
      <c r="H2830" s="20">
        <v>0</v>
      </c>
      <c r="I2830" t="s">
        <v>72</v>
      </c>
      <c r="N2830" t="s">
        <v>73</v>
      </c>
      <c r="O2830" t="s">
        <v>74</v>
      </c>
      <c r="P2830" t="s">
        <v>75</v>
      </c>
      <c r="T2830">
        <v>17.07</v>
      </c>
      <c r="U2830" t="s">
        <v>76</v>
      </c>
      <c r="X2830" t="s">
        <v>77</v>
      </c>
      <c r="AB2830" t="s">
        <v>78</v>
      </c>
      <c r="AJ2830" s="15" t="s">
        <v>2907</v>
      </c>
      <c r="AK2830" s="16">
        <v>14.67</v>
      </c>
      <c r="AL2830" s="17">
        <v>22.18</v>
      </c>
      <c r="AM2830" s="18">
        <v>18.3475</v>
      </c>
    </row>
    <row r="2831" spans="1:39" x14ac:dyDescent="0.35">
      <c r="A2831" t="s">
        <v>69</v>
      </c>
      <c r="B2831">
        <v>508</v>
      </c>
      <c r="E2831" t="s">
        <v>70</v>
      </c>
      <c r="F2831" t="s">
        <v>71</v>
      </c>
      <c r="G2831" s="19">
        <v>45843</v>
      </c>
      <c r="H2831" s="20">
        <v>0</v>
      </c>
      <c r="I2831" t="s">
        <v>72</v>
      </c>
      <c r="N2831" t="s">
        <v>73</v>
      </c>
      <c r="O2831" t="s">
        <v>74</v>
      </c>
      <c r="P2831" t="s">
        <v>75</v>
      </c>
      <c r="T2831">
        <v>18.53</v>
      </c>
      <c r="U2831" t="s">
        <v>76</v>
      </c>
      <c r="X2831" t="s">
        <v>77</v>
      </c>
      <c r="AB2831" t="s">
        <v>78</v>
      </c>
      <c r="AJ2831" s="15" t="s">
        <v>2908</v>
      </c>
      <c r="AK2831" s="16">
        <v>15.31</v>
      </c>
      <c r="AL2831" s="17">
        <v>21.7</v>
      </c>
      <c r="AM2831" s="18">
        <v>18.526250000000005</v>
      </c>
    </row>
    <row r="2832" spans="1:39" x14ac:dyDescent="0.35">
      <c r="A2832" t="s">
        <v>69</v>
      </c>
      <c r="B2832">
        <v>508</v>
      </c>
      <c r="E2832" t="s">
        <v>70</v>
      </c>
      <c r="F2832" t="s">
        <v>71</v>
      </c>
      <c r="G2832" s="19">
        <v>45844</v>
      </c>
      <c r="H2832" s="20">
        <v>0</v>
      </c>
      <c r="I2832" t="s">
        <v>72</v>
      </c>
      <c r="N2832" t="s">
        <v>73</v>
      </c>
      <c r="O2832" t="s">
        <v>74</v>
      </c>
      <c r="P2832" t="s">
        <v>75</v>
      </c>
      <c r="T2832">
        <v>18.14</v>
      </c>
      <c r="U2832" t="s">
        <v>76</v>
      </c>
      <c r="X2832" t="s">
        <v>77</v>
      </c>
      <c r="AB2832" t="s">
        <v>78</v>
      </c>
      <c r="AJ2832" s="15" t="s">
        <v>2909</v>
      </c>
      <c r="AK2832" s="16">
        <v>17.11</v>
      </c>
      <c r="AL2832" s="17">
        <v>25.99</v>
      </c>
      <c r="AM2832" s="18">
        <v>20.280208333333338</v>
      </c>
    </row>
    <row r="2833" spans="1:39" x14ac:dyDescent="0.35">
      <c r="A2833" t="s">
        <v>69</v>
      </c>
      <c r="B2833">
        <v>508</v>
      </c>
      <c r="E2833" t="s">
        <v>70</v>
      </c>
      <c r="F2833" t="s">
        <v>71</v>
      </c>
      <c r="G2833" s="19">
        <v>45845</v>
      </c>
      <c r="H2833" s="20">
        <v>0</v>
      </c>
      <c r="I2833" t="s">
        <v>72</v>
      </c>
      <c r="N2833" t="s">
        <v>73</v>
      </c>
      <c r="O2833" t="s">
        <v>74</v>
      </c>
      <c r="P2833" t="s">
        <v>75</v>
      </c>
      <c r="T2833">
        <v>20.59</v>
      </c>
      <c r="U2833" t="s">
        <v>76</v>
      </c>
      <c r="X2833" t="s">
        <v>77</v>
      </c>
      <c r="AB2833" t="s">
        <v>78</v>
      </c>
      <c r="AJ2833" s="15" t="s">
        <v>2910</v>
      </c>
      <c r="AK2833" s="16">
        <v>18.399999999999999</v>
      </c>
      <c r="AL2833" s="17">
        <v>26.85</v>
      </c>
      <c r="AM2833" s="18">
        <v>22.599791666666672</v>
      </c>
    </row>
    <row r="2834" spans="1:39" x14ac:dyDescent="0.35">
      <c r="A2834" t="s">
        <v>69</v>
      </c>
      <c r="B2834">
        <v>508</v>
      </c>
      <c r="E2834" t="s">
        <v>70</v>
      </c>
      <c r="F2834" t="s">
        <v>71</v>
      </c>
      <c r="G2834" s="19">
        <v>45846</v>
      </c>
      <c r="H2834" s="20">
        <v>0</v>
      </c>
      <c r="I2834" t="s">
        <v>72</v>
      </c>
      <c r="N2834" t="s">
        <v>73</v>
      </c>
      <c r="O2834" t="s">
        <v>74</v>
      </c>
      <c r="P2834" t="s">
        <v>75</v>
      </c>
      <c r="T2834">
        <v>24.92</v>
      </c>
      <c r="U2834" t="s">
        <v>76</v>
      </c>
      <c r="X2834" t="s">
        <v>77</v>
      </c>
      <c r="AB2834" t="s">
        <v>78</v>
      </c>
      <c r="AJ2834" s="15" t="s">
        <v>2911</v>
      </c>
      <c r="AK2834" s="16">
        <v>19.13</v>
      </c>
      <c r="AL2834" s="17">
        <v>27.32</v>
      </c>
      <c r="AM2834" s="18">
        <v>22.858541666666678</v>
      </c>
    </row>
    <row r="2835" spans="1:39" x14ac:dyDescent="0.35">
      <c r="A2835" t="s">
        <v>69</v>
      </c>
      <c r="B2835">
        <v>508</v>
      </c>
      <c r="E2835" t="s">
        <v>70</v>
      </c>
      <c r="F2835" t="s">
        <v>71</v>
      </c>
      <c r="G2835" s="19">
        <v>45847</v>
      </c>
      <c r="H2835" s="20">
        <v>0</v>
      </c>
      <c r="I2835" t="s">
        <v>72</v>
      </c>
      <c r="N2835" t="s">
        <v>73</v>
      </c>
      <c r="O2835" t="s">
        <v>74</v>
      </c>
      <c r="P2835" t="s">
        <v>75</v>
      </c>
      <c r="T2835">
        <v>19.39</v>
      </c>
      <c r="U2835" t="s">
        <v>76</v>
      </c>
      <c r="X2835" t="s">
        <v>77</v>
      </c>
      <c r="AB2835" t="s">
        <v>78</v>
      </c>
      <c r="AJ2835" s="15" t="s">
        <v>2912</v>
      </c>
      <c r="AK2835" s="16">
        <v>15.87</v>
      </c>
      <c r="AL2835" s="17">
        <v>20.16</v>
      </c>
      <c r="AM2835" s="18">
        <v>18.80875</v>
      </c>
    </row>
    <row r="2836" spans="1:39" x14ac:dyDescent="0.35">
      <c r="A2836" t="s">
        <v>69</v>
      </c>
      <c r="B2836">
        <v>508</v>
      </c>
      <c r="E2836" t="s">
        <v>70</v>
      </c>
      <c r="F2836" t="s">
        <v>71</v>
      </c>
      <c r="G2836" s="19">
        <v>45848</v>
      </c>
      <c r="H2836" s="20">
        <v>0</v>
      </c>
      <c r="I2836" t="s">
        <v>72</v>
      </c>
      <c r="N2836" t="s">
        <v>73</v>
      </c>
      <c r="O2836" t="s">
        <v>74</v>
      </c>
      <c r="P2836" t="s">
        <v>75</v>
      </c>
      <c r="T2836">
        <v>15.87</v>
      </c>
      <c r="U2836" t="s">
        <v>76</v>
      </c>
      <c r="X2836" t="s">
        <v>77</v>
      </c>
      <c r="AB2836" t="s">
        <v>78</v>
      </c>
      <c r="AJ2836" s="15" t="s">
        <v>2913</v>
      </c>
      <c r="AK2836" s="16">
        <v>15.31</v>
      </c>
      <c r="AL2836" s="17">
        <v>22.91</v>
      </c>
      <c r="AM2836" s="18">
        <v>17.357083333333332</v>
      </c>
    </row>
    <row r="2837" spans="1:39" x14ac:dyDescent="0.35">
      <c r="A2837" t="s">
        <v>69</v>
      </c>
      <c r="B2837">
        <v>508</v>
      </c>
      <c r="E2837" t="s">
        <v>70</v>
      </c>
      <c r="F2837" t="s">
        <v>71</v>
      </c>
      <c r="G2837" s="19">
        <v>45849</v>
      </c>
      <c r="H2837" s="20">
        <v>0</v>
      </c>
      <c r="I2837" t="s">
        <v>72</v>
      </c>
      <c r="N2837" t="s">
        <v>73</v>
      </c>
      <c r="O2837" t="s">
        <v>74</v>
      </c>
      <c r="P2837" t="s">
        <v>75</v>
      </c>
      <c r="T2837">
        <v>17.37</v>
      </c>
      <c r="U2837" t="s">
        <v>76</v>
      </c>
      <c r="X2837" t="s">
        <v>77</v>
      </c>
      <c r="AB2837" t="s">
        <v>78</v>
      </c>
      <c r="AJ2837" s="15" t="s">
        <v>2914</v>
      </c>
      <c r="AK2837" s="16">
        <v>15.83</v>
      </c>
      <c r="AL2837" s="17">
        <v>25.05</v>
      </c>
      <c r="AM2837" s="18">
        <v>18.984791666666666</v>
      </c>
    </row>
    <row r="2838" spans="1:39" x14ac:dyDescent="0.35">
      <c r="A2838" t="s">
        <v>69</v>
      </c>
      <c r="B2838">
        <v>508</v>
      </c>
      <c r="E2838" t="s">
        <v>70</v>
      </c>
      <c r="F2838" t="s">
        <v>71</v>
      </c>
      <c r="G2838" s="19">
        <v>45850</v>
      </c>
      <c r="H2838" s="20">
        <v>0</v>
      </c>
      <c r="I2838" t="s">
        <v>72</v>
      </c>
      <c r="N2838" t="s">
        <v>73</v>
      </c>
      <c r="O2838" t="s">
        <v>74</v>
      </c>
      <c r="P2838" t="s">
        <v>75</v>
      </c>
      <c r="T2838">
        <v>19.899999999999999</v>
      </c>
      <c r="U2838" t="s">
        <v>76</v>
      </c>
      <c r="X2838" t="s">
        <v>77</v>
      </c>
      <c r="AB2838" t="s">
        <v>78</v>
      </c>
      <c r="AJ2838" s="15" t="s">
        <v>2915</v>
      </c>
      <c r="AK2838" s="16">
        <v>17.239999999999998</v>
      </c>
      <c r="AL2838" s="17">
        <v>26.25</v>
      </c>
      <c r="AM2838" s="18">
        <v>20.241249999999997</v>
      </c>
    </row>
    <row r="2839" spans="1:39" x14ac:dyDescent="0.35">
      <c r="A2839" t="s">
        <v>69</v>
      </c>
      <c r="B2839">
        <v>508</v>
      </c>
      <c r="E2839" t="s">
        <v>70</v>
      </c>
      <c r="F2839" t="s">
        <v>71</v>
      </c>
      <c r="G2839" s="19">
        <v>45851</v>
      </c>
      <c r="H2839" s="20">
        <v>0</v>
      </c>
      <c r="I2839" t="s">
        <v>72</v>
      </c>
      <c r="N2839" t="s">
        <v>73</v>
      </c>
      <c r="O2839" t="s">
        <v>74</v>
      </c>
      <c r="P2839" t="s">
        <v>75</v>
      </c>
      <c r="T2839">
        <v>19.22</v>
      </c>
      <c r="U2839" t="s">
        <v>76</v>
      </c>
      <c r="X2839" t="s">
        <v>77</v>
      </c>
      <c r="AB2839" t="s">
        <v>78</v>
      </c>
      <c r="AJ2839" s="15" t="s">
        <v>2916</v>
      </c>
      <c r="AK2839" s="16">
        <v>17.670000000000002</v>
      </c>
      <c r="AL2839" s="17">
        <v>26.98</v>
      </c>
      <c r="AM2839" s="18">
        <v>20.713125000000002</v>
      </c>
    </row>
    <row r="2840" spans="1:39" x14ac:dyDescent="0.35">
      <c r="A2840" t="s">
        <v>69</v>
      </c>
      <c r="B2840">
        <v>508</v>
      </c>
      <c r="E2840" t="s">
        <v>70</v>
      </c>
      <c r="F2840" t="s">
        <v>71</v>
      </c>
      <c r="G2840" s="19">
        <v>45852</v>
      </c>
      <c r="H2840" s="20">
        <v>0</v>
      </c>
      <c r="I2840" t="s">
        <v>72</v>
      </c>
      <c r="N2840" t="s">
        <v>73</v>
      </c>
      <c r="O2840" t="s">
        <v>74</v>
      </c>
      <c r="P2840" t="s">
        <v>75</v>
      </c>
      <c r="T2840">
        <v>17.84</v>
      </c>
      <c r="U2840" t="s">
        <v>76</v>
      </c>
      <c r="X2840" t="s">
        <v>77</v>
      </c>
      <c r="AB2840" t="s">
        <v>78</v>
      </c>
      <c r="AJ2840" s="15" t="s">
        <v>2917</v>
      </c>
      <c r="AK2840" s="16">
        <v>16.39</v>
      </c>
      <c r="AL2840" s="17">
        <v>23.51</v>
      </c>
      <c r="AM2840" s="18">
        <v>18.918958333333329</v>
      </c>
    </row>
    <row r="2841" spans="1:39" x14ac:dyDescent="0.35">
      <c r="A2841" t="s">
        <v>69</v>
      </c>
      <c r="B2841">
        <v>508</v>
      </c>
      <c r="E2841" t="s">
        <v>70</v>
      </c>
      <c r="F2841" t="s">
        <v>71</v>
      </c>
      <c r="G2841" s="19">
        <v>45853</v>
      </c>
      <c r="H2841" s="20">
        <v>0</v>
      </c>
      <c r="I2841" t="s">
        <v>72</v>
      </c>
      <c r="N2841" t="s">
        <v>73</v>
      </c>
      <c r="O2841" t="s">
        <v>74</v>
      </c>
      <c r="P2841" t="s">
        <v>75</v>
      </c>
      <c r="T2841">
        <v>16.77</v>
      </c>
      <c r="U2841" t="s">
        <v>76</v>
      </c>
      <c r="X2841" t="s">
        <v>77</v>
      </c>
      <c r="AB2841" t="s">
        <v>78</v>
      </c>
      <c r="AJ2841" s="15" t="s">
        <v>2918</v>
      </c>
      <c r="AK2841" s="16">
        <v>15.83</v>
      </c>
      <c r="AL2841" s="17">
        <v>25.18</v>
      </c>
      <c r="AM2841" s="18">
        <v>19.729166666666668</v>
      </c>
    </row>
    <row r="2842" spans="1:39" x14ac:dyDescent="0.35">
      <c r="A2842" t="s">
        <v>69</v>
      </c>
      <c r="B2842">
        <v>508</v>
      </c>
      <c r="E2842" t="s">
        <v>70</v>
      </c>
      <c r="F2842" t="s">
        <v>71</v>
      </c>
      <c r="G2842" s="19">
        <v>45854</v>
      </c>
      <c r="H2842" s="20">
        <v>0</v>
      </c>
      <c r="I2842" t="s">
        <v>72</v>
      </c>
      <c r="N2842" t="s">
        <v>73</v>
      </c>
      <c r="O2842" t="s">
        <v>74</v>
      </c>
      <c r="P2842" t="s">
        <v>75</v>
      </c>
      <c r="T2842">
        <v>18.190000000000001</v>
      </c>
      <c r="U2842" t="s">
        <v>76</v>
      </c>
      <c r="X2842" t="s">
        <v>77</v>
      </c>
      <c r="AB2842" t="s">
        <v>78</v>
      </c>
      <c r="AJ2842" s="15" t="s">
        <v>2919</v>
      </c>
      <c r="AK2842" s="16">
        <v>16.809999999999999</v>
      </c>
      <c r="AL2842" s="17">
        <v>28.4</v>
      </c>
      <c r="AM2842" s="18">
        <v>21.372500000000002</v>
      </c>
    </row>
    <row r="2843" spans="1:39" x14ac:dyDescent="0.35">
      <c r="A2843" t="s">
        <v>69</v>
      </c>
      <c r="B2843">
        <v>508</v>
      </c>
      <c r="E2843" t="s">
        <v>70</v>
      </c>
      <c r="F2843" t="s">
        <v>71</v>
      </c>
      <c r="G2843" s="19">
        <v>45855</v>
      </c>
      <c r="H2843" s="20">
        <v>0</v>
      </c>
      <c r="I2843" t="s">
        <v>72</v>
      </c>
      <c r="N2843" t="s">
        <v>73</v>
      </c>
      <c r="O2843" t="s">
        <v>74</v>
      </c>
      <c r="P2843" t="s">
        <v>75</v>
      </c>
      <c r="T2843">
        <v>21.53</v>
      </c>
      <c r="U2843" t="s">
        <v>76</v>
      </c>
      <c r="X2843" t="s">
        <v>77</v>
      </c>
      <c r="AB2843" t="s">
        <v>78</v>
      </c>
      <c r="AJ2843" s="15" t="s">
        <v>2920</v>
      </c>
      <c r="AK2843" s="16">
        <v>19.690000000000001</v>
      </c>
      <c r="AL2843" s="17">
        <v>27.07</v>
      </c>
      <c r="AM2843" s="18">
        <v>22.635208333333338</v>
      </c>
    </row>
    <row r="2844" spans="1:39" x14ac:dyDescent="0.35">
      <c r="A2844" t="s">
        <v>69</v>
      </c>
      <c r="B2844">
        <v>508</v>
      </c>
      <c r="E2844" t="s">
        <v>70</v>
      </c>
      <c r="F2844" t="s">
        <v>71</v>
      </c>
      <c r="G2844" s="19">
        <v>45856</v>
      </c>
      <c r="H2844" s="20">
        <v>0</v>
      </c>
      <c r="I2844" t="s">
        <v>72</v>
      </c>
      <c r="N2844" t="s">
        <v>73</v>
      </c>
      <c r="O2844" t="s">
        <v>74</v>
      </c>
      <c r="P2844" t="s">
        <v>75</v>
      </c>
      <c r="T2844">
        <v>19.82</v>
      </c>
      <c r="U2844" t="s">
        <v>76</v>
      </c>
      <c r="X2844" t="s">
        <v>77</v>
      </c>
      <c r="AB2844" t="s">
        <v>78</v>
      </c>
      <c r="AJ2844" s="15" t="s">
        <v>2921</v>
      </c>
      <c r="AK2844" s="16">
        <v>16.39</v>
      </c>
      <c r="AL2844" s="17">
        <v>21.66</v>
      </c>
      <c r="AM2844" s="18">
        <v>20.026458333333331</v>
      </c>
    </row>
    <row r="2845" spans="1:39" x14ac:dyDescent="0.35">
      <c r="A2845" t="s">
        <v>69</v>
      </c>
      <c r="B2845">
        <v>508</v>
      </c>
      <c r="E2845" t="s">
        <v>70</v>
      </c>
      <c r="F2845" t="s">
        <v>71</v>
      </c>
      <c r="G2845" s="19">
        <v>45857</v>
      </c>
      <c r="H2845" s="20">
        <v>0</v>
      </c>
      <c r="I2845" t="s">
        <v>72</v>
      </c>
      <c r="N2845" t="s">
        <v>73</v>
      </c>
      <c r="O2845" t="s">
        <v>74</v>
      </c>
      <c r="P2845" t="s">
        <v>75</v>
      </c>
      <c r="T2845">
        <v>16.260000000000002</v>
      </c>
      <c r="U2845" t="s">
        <v>76</v>
      </c>
      <c r="X2845" t="s">
        <v>77</v>
      </c>
      <c r="AB2845" t="s">
        <v>78</v>
      </c>
      <c r="AJ2845" s="15" t="s">
        <v>2922</v>
      </c>
      <c r="AK2845" s="16">
        <v>16.13</v>
      </c>
      <c r="AL2845" s="17">
        <v>20.16</v>
      </c>
      <c r="AM2845" s="18">
        <v>17.520624999999999</v>
      </c>
    </row>
    <row r="2846" spans="1:39" x14ac:dyDescent="0.35">
      <c r="A2846" t="s">
        <v>69</v>
      </c>
      <c r="B2846">
        <v>508</v>
      </c>
      <c r="E2846" t="s">
        <v>70</v>
      </c>
      <c r="F2846" t="s">
        <v>71</v>
      </c>
      <c r="G2846" s="19">
        <v>45858</v>
      </c>
      <c r="H2846" s="20">
        <v>0</v>
      </c>
      <c r="I2846" t="s">
        <v>72</v>
      </c>
      <c r="N2846" t="s">
        <v>73</v>
      </c>
      <c r="O2846" t="s">
        <v>74</v>
      </c>
      <c r="P2846" t="s">
        <v>75</v>
      </c>
      <c r="T2846">
        <v>16.079999999999998</v>
      </c>
      <c r="U2846" t="s">
        <v>76</v>
      </c>
      <c r="X2846" t="s">
        <v>77</v>
      </c>
      <c r="AB2846" t="s">
        <v>78</v>
      </c>
      <c r="AJ2846" s="15" t="s">
        <v>2923</v>
      </c>
      <c r="AK2846" s="16">
        <v>15.06</v>
      </c>
      <c r="AL2846" s="17">
        <v>20.93</v>
      </c>
      <c r="AM2846" s="18">
        <v>17.461250000000003</v>
      </c>
    </row>
    <row r="2847" spans="1:39" x14ac:dyDescent="0.35">
      <c r="A2847" t="s">
        <v>69</v>
      </c>
      <c r="B2847">
        <v>508</v>
      </c>
      <c r="E2847" t="s">
        <v>70</v>
      </c>
      <c r="F2847" t="s">
        <v>71</v>
      </c>
      <c r="G2847" s="19">
        <v>45859</v>
      </c>
      <c r="H2847" s="20">
        <v>0</v>
      </c>
      <c r="I2847" t="s">
        <v>72</v>
      </c>
      <c r="N2847" t="s">
        <v>73</v>
      </c>
      <c r="O2847" t="s">
        <v>74</v>
      </c>
      <c r="P2847" t="s">
        <v>75</v>
      </c>
      <c r="T2847">
        <v>17.93</v>
      </c>
      <c r="U2847" t="s">
        <v>76</v>
      </c>
      <c r="X2847" t="s">
        <v>77</v>
      </c>
      <c r="AB2847" t="s">
        <v>78</v>
      </c>
      <c r="AJ2847" s="15" t="s">
        <v>2924</v>
      </c>
      <c r="AK2847" s="16">
        <v>16.77</v>
      </c>
      <c r="AL2847" s="17">
        <v>22.73</v>
      </c>
      <c r="AM2847" s="18">
        <v>18.849583333333328</v>
      </c>
    </row>
    <row r="2848" spans="1:39" x14ac:dyDescent="0.35">
      <c r="A2848" t="s">
        <v>69</v>
      </c>
      <c r="B2848">
        <v>508</v>
      </c>
      <c r="E2848" t="s">
        <v>70</v>
      </c>
      <c r="F2848" t="s">
        <v>71</v>
      </c>
      <c r="G2848" s="19">
        <v>45860</v>
      </c>
      <c r="H2848" s="20">
        <v>0</v>
      </c>
      <c r="I2848" t="s">
        <v>72</v>
      </c>
      <c r="N2848" t="s">
        <v>73</v>
      </c>
      <c r="O2848" t="s">
        <v>74</v>
      </c>
      <c r="P2848" t="s">
        <v>75</v>
      </c>
      <c r="T2848">
        <v>18.53</v>
      </c>
      <c r="U2848" t="s">
        <v>76</v>
      </c>
      <c r="X2848" t="s">
        <v>77</v>
      </c>
      <c r="AB2848" t="s">
        <v>78</v>
      </c>
      <c r="AJ2848" s="15" t="s">
        <v>2925</v>
      </c>
      <c r="AK2848" s="16">
        <v>17.16</v>
      </c>
      <c r="AL2848" s="17">
        <v>22.22</v>
      </c>
      <c r="AM2848" s="18">
        <v>18.285208333333337</v>
      </c>
    </row>
    <row r="2849" spans="1:39" x14ac:dyDescent="0.35">
      <c r="A2849" t="s">
        <v>69</v>
      </c>
      <c r="B2849">
        <v>508</v>
      </c>
      <c r="E2849" t="s">
        <v>70</v>
      </c>
      <c r="F2849" t="s">
        <v>71</v>
      </c>
      <c r="G2849" s="19">
        <v>45861</v>
      </c>
      <c r="H2849" s="20">
        <v>0</v>
      </c>
      <c r="I2849" t="s">
        <v>72</v>
      </c>
      <c r="N2849" t="s">
        <v>73</v>
      </c>
      <c r="O2849" t="s">
        <v>74</v>
      </c>
      <c r="P2849" t="s">
        <v>75</v>
      </c>
      <c r="T2849">
        <v>17.93</v>
      </c>
      <c r="U2849" t="s">
        <v>76</v>
      </c>
      <c r="X2849" t="s">
        <v>77</v>
      </c>
      <c r="AB2849" t="s">
        <v>78</v>
      </c>
      <c r="AJ2849" s="15" t="s">
        <v>2926</v>
      </c>
      <c r="AK2849" s="16">
        <v>16.43</v>
      </c>
      <c r="AL2849" s="17">
        <v>23.12</v>
      </c>
      <c r="AM2849" s="18">
        <v>18.927291666666665</v>
      </c>
    </row>
    <row r="2850" spans="1:39" x14ac:dyDescent="0.35">
      <c r="A2850" t="s">
        <v>69</v>
      </c>
      <c r="B2850">
        <v>508</v>
      </c>
      <c r="E2850" t="s">
        <v>70</v>
      </c>
      <c r="F2850" t="s">
        <v>71</v>
      </c>
      <c r="G2850" s="19">
        <v>45862</v>
      </c>
      <c r="H2850" s="20">
        <v>0</v>
      </c>
      <c r="I2850" t="s">
        <v>72</v>
      </c>
      <c r="N2850" t="s">
        <v>73</v>
      </c>
      <c r="O2850" t="s">
        <v>74</v>
      </c>
      <c r="P2850" t="s">
        <v>75</v>
      </c>
      <c r="T2850">
        <v>18.27</v>
      </c>
      <c r="U2850" t="s">
        <v>76</v>
      </c>
      <c r="X2850" t="s">
        <v>77</v>
      </c>
      <c r="AB2850" t="s">
        <v>78</v>
      </c>
      <c r="AJ2850" s="15" t="s">
        <v>2927</v>
      </c>
      <c r="AK2850" s="16">
        <v>16.559999999999999</v>
      </c>
      <c r="AL2850" s="17">
        <v>23.55</v>
      </c>
      <c r="AM2850" s="18">
        <v>18.633333333333333</v>
      </c>
    </row>
    <row r="2851" spans="1:39" x14ac:dyDescent="0.35">
      <c r="A2851" t="s">
        <v>69</v>
      </c>
      <c r="B2851">
        <v>508</v>
      </c>
      <c r="E2851" t="s">
        <v>70</v>
      </c>
      <c r="F2851" t="s">
        <v>71</v>
      </c>
      <c r="G2851" s="19">
        <v>45863</v>
      </c>
      <c r="H2851" s="20">
        <v>0</v>
      </c>
      <c r="I2851" t="s">
        <v>72</v>
      </c>
      <c r="N2851" t="s">
        <v>73</v>
      </c>
      <c r="O2851" t="s">
        <v>74</v>
      </c>
      <c r="P2851" t="s">
        <v>75</v>
      </c>
      <c r="T2851">
        <v>16.73</v>
      </c>
      <c r="U2851" t="s">
        <v>76</v>
      </c>
      <c r="X2851" t="s">
        <v>77</v>
      </c>
      <c r="AB2851" t="s">
        <v>78</v>
      </c>
      <c r="AJ2851" s="15" t="s">
        <v>2928</v>
      </c>
      <c r="AK2851" s="16">
        <v>15.57</v>
      </c>
      <c r="AL2851" s="17">
        <v>20.12</v>
      </c>
      <c r="AM2851" s="18">
        <v>16.707083333333337</v>
      </c>
    </row>
    <row r="2852" spans="1:39" x14ac:dyDescent="0.35">
      <c r="A2852" t="s">
        <v>69</v>
      </c>
      <c r="B2852">
        <v>508</v>
      </c>
      <c r="E2852" t="s">
        <v>70</v>
      </c>
      <c r="F2852" t="s">
        <v>71</v>
      </c>
      <c r="G2852" s="19">
        <v>45864</v>
      </c>
      <c r="H2852" s="20">
        <v>0</v>
      </c>
      <c r="I2852" t="s">
        <v>72</v>
      </c>
      <c r="N2852" t="s">
        <v>73</v>
      </c>
      <c r="O2852" t="s">
        <v>74</v>
      </c>
      <c r="P2852" t="s">
        <v>75</v>
      </c>
      <c r="T2852">
        <v>15.53</v>
      </c>
      <c r="U2852" t="s">
        <v>76</v>
      </c>
      <c r="X2852" t="s">
        <v>77</v>
      </c>
      <c r="AB2852" t="s">
        <v>78</v>
      </c>
      <c r="AJ2852" s="15" t="s">
        <v>2929</v>
      </c>
      <c r="AK2852" s="16">
        <v>14.71</v>
      </c>
      <c r="AL2852" s="17">
        <v>21.06</v>
      </c>
      <c r="AM2852" s="18">
        <v>16.753541666666663</v>
      </c>
    </row>
    <row r="2853" spans="1:39" x14ac:dyDescent="0.35">
      <c r="A2853" t="s">
        <v>69</v>
      </c>
      <c r="B2853">
        <v>508</v>
      </c>
      <c r="E2853" t="s">
        <v>70</v>
      </c>
      <c r="F2853" t="s">
        <v>71</v>
      </c>
      <c r="G2853" s="19">
        <v>45865</v>
      </c>
      <c r="H2853" s="20">
        <v>0</v>
      </c>
      <c r="I2853" t="s">
        <v>72</v>
      </c>
      <c r="N2853" t="s">
        <v>73</v>
      </c>
      <c r="O2853" t="s">
        <v>74</v>
      </c>
      <c r="P2853" t="s">
        <v>75</v>
      </c>
      <c r="T2853">
        <v>16.21</v>
      </c>
      <c r="U2853" t="s">
        <v>76</v>
      </c>
      <c r="X2853" t="s">
        <v>77</v>
      </c>
      <c r="AB2853" t="s">
        <v>78</v>
      </c>
      <c r="AJ2853" s="15" t="s">
        <v>2930</v>
      </c>
      <c r="AK2853" s="16">
        <v>14.93</v>
      </c>
      <c r="AL2853" s="17">
        <v>22.56</v>
      </c>
      <c r="AM2853" s="18">
        <v>18.051249999999992</v>
      </c>
    </row>
    <row r="2854" spans="1:39" x14ac:dyDescent="0.35">
      <c r="A2854" t="s">
        <v>69</v>
      </c>
      <c r="B2854">
        <v>508</v>
      </c>
      <c r="E2854" t="s">
        <v>70</v>
      </c>
      <c r="F2854" t="s">
        <v>71</v>
      </c>
      <c r="G2854" s="19">
        <v>45866</v>
      </c>
      <c r="H2854" s="20">
        <v>0</v>
      </c>
      <c r="I2854" t="s">
        <v>72</v>
      </c>
      <c r="N2854" t="s">
        <v>73</v>
      </c>
      <c r="O2854" t="s">
        <v>74</v>
      </c>
      <c r="P2854" t="s">
        <v>75</v>
      </c>
      <c r="T2854">
        <v>17.97</v>
      </c>
      <c r="U2854" t="s">
        <v>76</v>
      </c>
      <c r="X2854" t="s">
        <v>77</v>
      </c>
      <c r="AB2854" t="s">
        <v>78</v>
      </c>
      <c r="AJ2854" s="15" t="s">
        <v>2931</v>
      </c>
      <c r="AK2854" s="16">
        <v>15.57</v>
      </c>
      <c r="AL2854" s="17">
        <v>24.32</v>
      </c>
      <c r="AM2854" s="18">
        <v>19.198125000000001</v>
      </c>
    </row>
    <row r="2855" spans="1:39" x14ac:dyDescent="0.35">
      <c r="A2855" t="s">
        <v>69</v>
      </c>
      <c r="B2855">
        <v>508</v>
      </c>
      <c r="E2855" t="s">
        <v>70</v>
      </c>
      <c r="F2855" t="s">
        <v>71</v>
      </c>
      <c r="G2855" s="19">
        <v>45867</v>
      </c>
      <c r="H2855" s="20">
        <v>0</v>
      </c>
      <c r="I2855" t="s">
        <v>72</v>
      </c>
      <c r="N2855" t="s">
        <v>73</v>
      </c>
      <c r="O2855" t="s">
        <v>74</v>
      </c>
      <c r="P2855" t="s">
        <v>75</v>
      </c>
      <c r="T2855">
        <v>18.440000000000001</v>
      </c>
      <c r="U2855" t="s">
        <v>76</v>
      </c>
      <c r="X2855" t="s">
        <v>77</v>
      </c>
      <c r="AB2855" t="s">
        <v>78</v>
      </c>
      <c r="AJ2855" s="15" t="s">
        <v>2932</v>
      </c>
      <c r="AK2855" s="16">
        <v>16.3</v>
      </c>
      <c r="AL2855" s="17">
        <v>25.78</v>
      </c>
      <c r="AM2855" s="18">
        <v>19.878749999999993</v>
      </c>
    </row>
    <row r="2856" spans="1:39" x14ac:dyDescent="0.35">
      <c r="A2856" t="s">
        <v>69</v>
      </c>
      <c r="B2856">
        <v>508</v>
      </c>
      <c r="E2856" t="s">
        <v>70</v>
      </c>
      <c r="F2856" t="s">
        <v>71</v>
      </c>
      <c r="G2856" s="19">
        <v>45868</v>
      </c>
      <c r="H2856" s="20">
        <v>0</v>
      </c>
      <c r="I2856" t="s">
        <v>72</v>
      </c>
      <c r="N2856" t="s">
        <v>73</v>
      </c>
      <c r="O2856" t="s">
        <v>74</v>
      </c>
      <c r="P2856" t="s">
        <v>75</v>
      </c>
      <c r="T2856">
        <v>18.27</v>
      </c>
      <c r="U2856" t="s">
        <v>76</v>
      </c>
      <c r="X2856" t="s">
        <v>77</v>
      </c>
      <c r="AB2856" t="s">
        <v>78</v>
      </c>
      <c r="AJ2856" s="15" t="s">
        <v>2933</v>
      </c>
      <c r="AK2856" s="16">
        <v>16.559999999999999</v>
      </c>
      <c r="AL2856" s="17">
        <v>22.86</v>
      </c>
      <c r="AM2856" s="18">
        <v>19.077291666666667</v>
      </c>
    </row>
    <row r="2857" spans="1:39" x14ac:dyDescent="0.35">
      <c r="A2857" t="s">
        <v>69</v>
      </c>
      <c r="B2857">
        <v>508</v>
      </c>
      <c r="E2857" t="s">
        <v>70</v>
      </c>
      <c r="F2857" t="s">
        <v>71</v>
      </c>
      <c r="G2857" s="19">
        <v>45869</v>
      </c>
      <c r="H2857" s="20">
        <v>0</v>
      </c>
      <c r="I2857" t="s">
        <v>72</v>
      </c>
      <c r="N2857" t="s">
        <v>73</v>
      </c>
      <c r="O2857" t="s">
        <v>74</v>
      </c>
      <c r="P2857" t="s">
        <v>75</v>
      </c>
      <c r="T2857">
        <v>17.41</v>
      </c>
      <c r="U2857" t="s">
        <v>76</v>
      </c>
      <c r="X2857" t="s">
        <v>77</v>
      </c>
      <c r="AB2857" t="s">
        <v>78</v>
      </c>
      <c r="AJ2857" s="15" t="s">
        <v>2934</v>
      </c>
      <c r="AK2857" s="16">
        <v>16.899999999999999</v>
      </c>
      <c r="AL2857" s="17">
        <v>22.82</v>
      </c>
      <c r="AM2857" s="18">
        <v>19.164375000000003</v>
      </c>
    </row>
    <row r="2858" spans="1:39" x14ac:dyDescent="0.35">
      <c r="A2858" t="s">
        <v>69</v>
      </c>
      <c r="B2858">
        <v>508</v>
      </c>
      <c r="E2858" t="s">
        <v>70</v>
      </c>
      <c r="F2858" t="s">
        <v>71</v>
      </c>
      <c r="G2858" s="19">
        <v>45870</v>
      </c>
      <c r="H2858" s="20">
        <v>0</v>
      </c>
      <c r="I2858" t="s">
        <v>72</v>
      </c>
      <c r="N2858" t="s">
        <v>73</v>
      </c>
      <c r="O2858" t="s">
        <v>74</v>
      </c>
      <c r="P2858" t="s">
        <v>75</v>
      </c>
      <c r="T2858">
        <v>17.760000000000002</v>
      </c>
      <c r="U2858" t="s">
        <v>76</v>
      </c>
      <c r="X2858" t="s">
        <v>77</v>
      </c>
      <c r="AB2858" t="s">
        <v>78</v>
      </c>
      <c r="AJ2858" s="15" t="s">
        <v>2935</v>
      </c>
      <c r="AK2858" s="16">
        <v>16.940000000000001</v>
      </c>
      <c r="AL2858" s="17">
        <v>23.76</v>
      </c>
      <c r="AM2858" s="18">
        <v>19.690208333333334</v>
      </c>
    </row>
    <row r="2859" spans="1:39" x14ac:dyDescent="0.35">
      <c r="A2859" t="s">
        <v>69</v>
      </c>
      <c r="B2859">
        <v>508</v>
      </c>
      <c r="E2859" t="s">
        <v>70</v>
      </c>
      <c r="F2859" t="s">
        <v>71</v>
      </c>
      <c r="G2859" s="19">
        <v>45871</v>
      </c>
      <c r="H2859" s="20">
        <v>0</v>
      </c>
      <c r="I2859" t="s">
        <v>72</v>
      </c>
      <c r="N2859" t="s">
        <v>73</v>
      </c>
      <c r="O2859" t="s">
        <v>74</v>
      </c>
      <c r="P2859" t="s">
        <v>75</v>
      </c>
      <c r="T2859">
        <v>19.95</v>
      </c>
      <c r="U2859" t="s">
        <v>76</v>
      </c>
      <c r="X2859" t="s">
        <v>77</v>
      </c>
      <c r="AB2859" t="s">
        <v>78</v>
      </c>
      <c r="AJ2859" s="15" t="s">
        <v>2936</v>
      </c>
      <c r="AK2859" s="16">
        <v>17.2</v>
      </c>
      <c r="AL2859" s="17">
        <v>19.95</v>
      </c>
      <c r="AM2859" s="18">
        <v>18.420208333333331</v>
      </c>
    </row>
    <row r="2860" spans="1:39" x14ac:dyDescent="0.35">
      <c r="A2860" t="s">
        <v>69</v>
      </c>
      <c r="B2860">
        <v>508</v>
      </c>
      <c r="E2860" t="s">
        <v>70</v>
      </c>
      <c r="F2860" t="s">
        <v>71</v>
      </c>
      <c r="G2860" s="19">
        <v>45872</v>
      </c>
      <c r="H2860" s="20">
        <v>0</v>
      </c>
      <c r="I2860" t="s">
        <v>72</v>
      </c>
      <c r="N2860" t="s">
        <v>73</v>
      </c>
      <c r="O2860" t="s">
        <v>74</v>
      </c>
      <c r="P2860" t="s">
        <v>75</v>
      </c>
      <c r="T2860">
        <v>17.97</v>
      </c>
      <c r="U2860" t="s">
        <v>76</v>
      </c>
      <c r="X2860" t="s">
        <v>77</v>
      </c>
      <c r="AB2860" t="s">
        <v>78</v>
      </c>
      <c r="AJ2860" s="15" t="s">
        <v>2937</v>
      </c>
      <c r="AK2860" s="16">
        <v>17.07</v>
      </c>
      <c r="AL2860" s="17">
        <v>21.19</v>
      </c>
      <c r="AM2860" s="18">
        <v>18.83520833333333</v>
      </c>
    </row>
    <row r="2861" spans="1:39" x14ac:dyDescent="0.35">
      <c r="A2861" t="s">
        <v>69</v>
      </c>
      <c r="B2861">
        <v>508</v>
      </c>
      <c r="E2861" t="s">
        <v>70</v>
      </c>
      <c r="F2861" t="s">
        <v>71</v>
      </c>
      <c r="G2861" s="19">
        <v>45873</v>
      </c>
      <c r="H2861" s="20">
        <v>0</v>
      </c>
      <c r="I2861" t="s">
        <v>72</v>
      </c>
      <c r="N2861" t="s">
        <v>73</v>
      </c>
      <c r="O2861" t="s">
        <v>74</v>
      </c>
      <c r="P2861" t="s">
        <v>75</v>
      </c>
      <c r="T2861">
        <v>19.09</v>
      </c>
      <c r="U2861" t="s">
        <v>76</v>
      </c>
      <c r="X2861" t="s">
        <v>77</v>
      </c>
      <c r="AB2861" t="s">
        <v>78</v>
      </c>
      <c r="AJ2861" s="15" t="s">
        <v>2938</v>
      </c>
      <c r="AK2861" s="16">
        <v>17.72</v>
      </c>
      <c r="AL2861" s="17">
        <v>22.05</v>
      </c>
      <c r="AM2861" s="18">
        <v>19.545833333333331</v>
      </c>
    </row>
    <row r="2862" spans="1:39" x14ac:dyDescent="0.35">
      <c r="A2862" t="s">
        <v>69</v>
      </c>
      <c r="B2862">
        <v>508</v>
      </c>
      <c r="E2862" t="s">
        <v>70</v>
      </c>
      <c r="F2862" t="s">
        <v>71</v>
      </c>
      <c r="G2862" s="19">
        <v>45874</v>
      </c>
      <c r="H2862" s="20">
        <v>0</v>
      </c>
      <c r="I2862" t="s">
        <v>72</v>
      </c>
      <c r="N2862" t="s">
        <v>73</v>
      </c>
      <c r="O2862" t="s">
        <v>74</v>
      </c>
      <c r="P2862" t="s">
        <v>75</v>
      </c>
      <c r="T2862">
        <v>19.600000000000001</v>
      </c>
      <c r="U2862" t="s">
        <v>76</v>
      </c>
      <c r="X2862" t="s">
        <v>77</v>
      </c>
      <c r="AB2862" t="s">
        <v>78</v>
      </c>
      <c r="AJ2862" s="15" t="s">
        <v>2939</v>
      </c>
      <c r="AK2862" s="16">
        <v>18.02</v>
      </c>
      <c r="AL2862" s="17">
        <v>22.26</v>
      </c>
      <c r="AM2862" s="18">
        <v>20.073333333333331</v>
      </c>
    </row>
    <row r="2863" spans="1:39" x14ac:dyDescent="0.35">
      <c r="A2863" t="s">
        <v>69</v>
      </c>
      <c r="B2863">
        <v>508</v>
      </c>
      <c r="E2863" t="s">
        <v>70</v>
      </c>
      <c r="F2863" t="s">
        <v>71</v>
      </c>
      <c r="G2863" s="19">
        <v>45875</v>
      </c>
      <c r="H2863" s="20">
        <v>0</v>
      </c>
      <c r="I2863" t="s">
        <v>72</v>
      </c>
      <c r="N2863" t="s">
        <v>73</v>
      </c>
      <c r="O2863" t="s">
        <v>74</v>
      </c>
      <c r="P2863" t="s">
        <v>75</v>
      </c>
      <c r="T2863">
        <v>20.55</v>
      </c>
      <c r="U2863" t="s">
        <v>76</v>
      </c>
      <c r="X2863" t="s">
        <v>77</v>
      </c>
      <c r="AB2863" t="s">
        <v>78</v>
      </c>
      <c r="AJ2863" s="15" t="s">
        <v>2940</v>
      </c>
      <c r="AK2863" s="16">
        <v>15.31</v>
      </c>
      <c r="AL2863" s="17">
        <v>20.55</v>
      </c>
      <c r="AM2863" s="18">
        <v>18.319375000000001</v>
      </c>
    </row>
    <row r="2864" spans="1:39" x14ac:dyDescent="0.35">
      <c r="A2864" t="s">
        <v>69</v>
      </c>
      <c r="B2864">
        <v>508</v>
      </c>
      <c r="E2864" t="s">
        <v>70</v>
      </c>
      <c r="F2864" t="s">
        <v>71</v>
      </c>
      <c r="G2864" s="19">
        <v>45876</v>
      </c>
      <c r="H2864" s="20">
        <v>0</v>
      </c>
      <c r="I2864" t="s">
        <v>72</v>
      </c>
      <c r="N2864" t="s">
        <v>73</v>
      </c>
      <c r="O2864" t="s">
        <v>74</v>
      </c>
      <c r="P2864" t="s">
        <v>75</v>
      </c>
      <c r="T2864">
        <v>15.36</v>
      </c>
      <c r="U2864" t="s">
        <v>76</v>
      </c>
      <c r="X2864" t="s">
        <v>77</v>
      </c>
      <c r="AB2864" t="s">
        <v>78</v>
      </c>
      <c r="AJ2864" s="15" t="s">
        <v>2941</v>
      </c>
      <c r="AK2864" s="16">
        <v>15.18</v>
      </c>
      <c r="AL2864" s="17">
        <v>19.73</v>
      </c>
      <c r="AM2864" s="18">
        <v>17.263958333333328</v>
      </c>
    </row>
    <row r="2865" spans="1:39" x14ac:dyDescent="0.35">
      <c r="A2865" t="s">
        <v>69</v>
      </c>
      <c r="B2865">
        <v>508</v>
      </c>
      <c r="E2865" t="s">
        <v>70</v>
      </c>
      <c r="F2865" t="s">
        <v>71</v>
      </c>
      <c r="G2865" s="19">
        <v>45877</v>
      </c>
      <c r="H2865" s="20">
        <v>0</v>
      </c>
      <c r="I2865" t="s">
        <v>72</v>
      </c>
      <c r="N2865" t="s">
        <v>73</v>
      </c>
      <c r="O2865" t="s">
        <v>74</v>
      </c>
      <c r="P2865" t="s">
        <v>75</v>
      </c>
      <c r="T2865">
        <v>19.05</v>
      </c>
      <c r="U2865" t="s">
        <v>76</v>
      </c>
      <c r="X2865" t="s">
        <v>77</v>
      </c>
      <c r="AB2865" t="s">
        <v>78</v>
      </c>
      <c r="AJ2865" s="15" t="s">
        <v>2942</v>
      </c>
      <c r="AK2865" s="16">
        <v>16.77</v>
      </c>
      <c r="AL2865" s="17">
        <v>23.55</v>
      </c>
      <c r="AM2865" s="18">
        <v>19.325416666666666</v>
      </c>
    </row>
    <row r="2866" spans="1:39" x14ac:dyDescent="0.35">
      <c r="A2866" t="s">
        <v>69</v>
      </c>
      <c r="B2866">
        <v>508</v>
      </c>
      <c r="E2866" t="s">
        <v>70</v>
      </c>
      <c r="F2866" t="s">
        <v>71</v>
      </c>
      <c r="G2866" s="19">
        <v>45878</v>
      </c>
      <c r="H2866" s="20">
        <v>0</v>
      </c>
      <c r="I2866" t="s">
        <v>72</v>
      </c>
      <c r="N2866" t="s">
        <v>73</v>
      </c>
      <c r="O2866" t="s">
        <v>74</v>
      </c>
      <c r="P2866" t="s">
        <v>75</v>
      </c>
      <c r="T2866">
        <v>19.899999999999999</v>
      </c>
      <c r="U2866" t="s">
        <v>76</v>
      </c>
      <c r="X2866" t="s">
        <v>77</v>
      </c>
      <c r="AB2866" t="s">
        <v>78</v>
      </c>
      <c r="AJ2866" s="15" t="s">
        <v>2943</v>
      </c>
      <c r="AK2866" s="16">
        <v>17.670000000000002</v>
      </c>
      <c r="AL2866" s="17">
        <v>25.05</v>
      </c>
      <c r="AM2866" s="18">
        <v>20.262708333333332</v>
      </c>
    </row>
    <row r="2867" spans="1:39" x14ac:dyDescent="0.35">
      <c r="A2867" t="s">
        <v>69</v>
      </c>
      <c r="B2867">
        <v>508</v>
      </c>
      <c r="E2867" t="s">
        <v>70</v>
      </c>
      <c r="F2867" t="s">
        <v>71</v>
      </c>
      <c r="G2867" s="19">
        <v>45879</v>
      </c>
      <c r="H2867" s="20">
        <v>0</v>
      </c>
      <c r="I2867" t="s">
        <v>72</v>
      </c>
      <c r="N2867" t="s">
        <v>73</v>
      </c>
      <c r="O2867" t="s">
        <v>74</v>
      </c>
      <c r="P2867" t="s">
        <v>75</v>
      </c>
      <c r="T2867">
        <v>20.72</v>
      </c>
      <c r="U2867" t="s">
        <v>76</v>
      </c>
      <c r="X2867" t="s">
        <v>77</v>
      </c>
      <c r="AB2867" t="s">
        <v>78</v>
      </c>
      <c r="AJ2867" s="15" t="s">
        <v>2944</v>
      </c>
      <c r="AK2867" s="16">
        <v>18.32</v>
      </c>
      <c r="AL2867" s="17">
        <v>25.78</v>
      </c>
      <c r="AM2867" s="18">
        <v>21.201666666666679</v>
      </c>
    </row>
    <row r="2868" spans="1:39" x14ac:dyDescent="0.35">
      <c r="A2868" t="s">
        <v>69</v>
      </c>
      <c r="B2868">
        <v>508</v>
      </c>
      <c r="E2868" t="s">
        <v>70</v>
      </c>
      <c r="F2868" t="s">
        <v>71</v>
      </c>
      <c r="G2868" s="19">
        <v>45880</v>
      </c>
      <c r="H2868" s="20">
        <v>0</v>
      </c>
      <c r="I2868" t="s">
        <v>72</v>
      </c>
      <c r="N2868" t="s">
        <v>73</v>
      </c>
      <c r="O2868" t="s">
        <v>74</v>
      </c>
      <c r="P2868" t="s">
        <v>75</v>
      </c>
      <c r="T2868">
        <v>19.989999999999998</v>
      </c>
      <c r="U2868" t="s">
        <v>76</v>
      </c>
      <c r="X2868" t="s">
        <v>77</v>
      </c>
      <c r="AB2868" t="s">
        <v>78</v>
      </c>
      <c r="AJ2868" s="15" t="s">
        <v>2945</v>
      </c>
      <c r="AK2868" s="16">
        <v>18.7</v>
      </c>
      <c r="AL2868" s="17">
        <v>25.31</v>
      </c>
      <c r="AM2868" s="18">
        <v>21.15666666666667</v>
      </c>
    </row>
    <row r="2869" spans="1:39" x14ac:dyDescent="0.35">
      <c r="A2869" t="s">
        <v>69</v>
      </c>
      <c r="B2869">
        <v>508</v>
      </c>
      <c r="E2869" t="s">
        <v>70</v>
      </c>
      <c r="F2869" t="s">
        <v>71</v>
      </c>
      <c r="G2869" s="19">
        <v>45881</v>
      </c>
      <c r="H2869" s="20">
        <v>0</v>
      </c>
      <c r="I2869" t="s">
        <v>72</v>
      </c>
      <c r="N2869" t="s">
        <v>73</v>
      </c>
      <c r="O2869" t="s">
        <v>74</v>
      </c>
      <c r="P2869" t="s">
        <v>75</v>
      </c>
      <c r="T2869">
        <v>19.649999999999999</v>
      </c>
      <c r="U2869" t="s">
        <v>76</v>
      </c>
      <c r="X2869" t="s">
        <v>77</v>
      </c>
      <c r="AB2869" t="s">
        <v>78</v>
      </c>
      <c r="AJ2869" s="15" t="s">
        <v>2946</v>
      </c>
      <c r="AK2869" s="16">
        <v>18.36</v>
      </c>
      <c r="AL2869" s="17">
        <v>26.9</v>
      </c>
      <c r="AM2869" s="18">
        <v>21.358333333333334</v>
      </c>
    </row>
    <row r="2870" spans="1:39" x14ac:dyDescent="0.35">
      <c r="A2870" t="s">
        <v>69</v>
      </c>
      <c r="B2870">
        <v>508</v>
      </c>
      <c r="E2870" t="s">
        <v>70</v>
      </c>
      <c r="F2870" t="s">
        <v>71</v>
      </c>
      <c r="G2870" s="19">
        <v>45882</v>
      </c>
      <c r="H2870" s="20">
        <v>0</v>
      </c>
      <c r="I2870" t="s">
        <v>72</v>
      </c>
      <c r="N2870" t="s">
        <v>73</v>
      </c>
      <c r="O2870" t="s">
        <v>74</v>
      </c>
      <c r="P2870" t="s">
        <v>75</v>
      </c>
      <c r="T2870">
        <v>20.12</v>
      </c>
      <c r="U2870" t="s">
        <v>76</v>
      </c>
      <c r="X2870" t="s">
        <v>77</v>
      </c>
      <c r="AB2870" t="s">
        <v>78</v>
      </c>
      <c r="AJ2870" s="15" t="s">
        <v>2947</v>
      </c>
      <c r="AK2870" s="16">
        <v>17.11</v>
      </c>
      <c r="AL2870" s="17">
        <v>21.58</v>
      </c>
      <c r="AM2870" s="18">
        <v>19.73833333333333</v>
      </c>
    </row>
    <row r="2871" spans="1:39" x14ac:dyDescent="0.35">
      <c r="A2871" t="s">
        <v>69</v>
      </c>
      <c r="B2871">
        <v>508</v>
      </c>
      <c r="E2871" t="s">
        <v>70</v>
      </c>
      <c r="F2871" t="s">
        <v>71</v>
      </c>
      <c r="G2871" s="19">
        <v>45883</v>
      </c>
      <c r="H2871" s="20">
        <v>0</v>
      </c>
      <c r="I2871" t="s">
        <v>72</v>
      </c>
      <c r="N2871" t="s">
        <v>73</v>
      </c>
      <c r="O2871" t="s">
        <v>74</v>
      </c>
      <c r="P2871" t="s">
        <v>75</v>
      </c>
      <c r="T2871">
        <v>17.11</v>
      </c>
      <c r="U2871" t="s">
        <v>76</v>
      </c>
      <c r="X2871" t="s">
        <v>77</v>
      </c>
      <c r="AB2871" t="s">
        <v>78</v>
      </c>
      <c r="AJ2871" s="15" t="s">
        <v>2948</v>
      </c>
      <c r="AK2871" s="16">
        <v>15.36</v>
      </c>
      <c r="AL2871" s="17">
        <v>19.77</v>
      </c>
      <c r="AM2871" s="18">
        <v>17.409999999999997</v>
      </c>
    </row>
    <row r="2872" spans="1:39" x14ac:dyDescent="0.35">
      <c r="A2872" t="s">
        <v>69</v>
      </c>
      <c r="B2872">
        <v>508</v>
      </c>
      <c r="E2872" t="s">
        <v>70</v>
      </c>
      <c r="F2872" t="s">
        <v>71</v>
      </c>
      <c r="G2872" s="19">
        <v>45884</v>
      </c>
      <c r="H2872" s="20">
        <v>0</v>
      </c>
      <c r="I2872" t="s">
        <v>72</v>
      </c>
      <c r="N2872" t="s">
        <v>73</v>
      </c>
      <c r="O2872" t="s">
        <v>74</v>
      </c>
      <c r="P2872" t="s">
        <v>75</v>
      </c>
      <c r="T2872">
        <v>15.61</v>
      </c>
      <c r="U2872" t="s">
        <v>76</v>
      </c>
      <c r="X2872" t="s">
        <v>77</v>
      </c>
      <c r="AB2872" t="s">
        <v>78</v>
      </c>
      <c r="AJ2872" s="15" t="s">
        <v>2949</v>
      </c>
      <c r="AK2872" s="16">
        <v>13.68</v>
      </c>
      <c r="AL2872" s="17">
        <v>17.2</v>
      </c>
      <c r="AM2872" s="18">
        <v>15.830416666666673</v>
      </c>
    </row>
    <row r="2873" spans="1:39" x14ac:dyDescent="0.35">
      <c r="A2873" t="s">
        <v>69</v>
      </c>
      <c r="B2873">
        <v>508</v>
      </c>
      <c r="E2873" t="s">
        <v>70</v>
      </c>
      <c r="F2873" t="s">
        <v>71</v>
      </c>
      <c r="G2873" s="19">
        <v>45885</v>
      </c>
      <c r="H2873" s="20">
        <v>0</v>
      </c>
      <c r="I2873" t="s">
        <v>72</v>
      </c>
      <c r="N2873" t="s">
        <v>73</v>
      </c>
      <c r="O2873" t="s">
        <v>74</v>
      </c>
      <c r="P2873" t="s">
        <v>75</v>
      </c>
      <c r="T2873">
        <v>14.11</v>
      </c>
      <c r="U2873" t="s">
        <v>76</v>
      </c>
      <c r="X2873" t="s">
        <v>77</v>
      </c>
      <c r="AB2873" t="s">
        <v>78</v>
      </c>
      <c r="AJ2873" s="15" t="s">
        <v>2950</v>
      </c>
      <c r="AK2873" s="16">
        <v>14.03</v>
      </c>
      <c r="AL2873" s="17">
        <v>19.05</v>
      </c>
      <c r="AM2873" s="18">
        <v>15.956041666666666</v>
      </c>
    </row>
    <row r="2874" spans="1:39" x14ac:dyDescent="0.35">
      <c r="A2874" t="s">
        <v>69</v>
      </c>
      <c r="B2874">
        <v>508</v>
      </c>
      <c r="E2874" t="s">
        <v>70</v>
      </c>
      <c r="F2874" t="s">
        <v>71</v>
      </c>
      <c r="G2874" s="19">
        <v>45886</v>
      </c>
      <c r="H2874" s="20">
        <v>0</v>
      </c>
      <c r="I2874" t="s">
        <v>72</v>
      </c>
      <c r="N2874" t="s">
        <v>73</v>
      </c>
      <c r="O2874" t="s">
        <v>74</v>
      </c>
      <c r="P2874" t="s">
        <v>75</v>
      </c>
      <c r="T2874">
        <v>15.48</v>
      </c>
      <c r="U2874" t="s">
        <v>76</v>
      </c>
      <c r="X2874" t="s">
        <v>77</v>
      </c>
      <c r="AB2874" t="s">
        <v>78</v>
      </c>
      <c r="AJ2874" s="15" t="s">
        <v>2951</v>
      </c>
      <c r="AK2874" s="16">
        <v>15.48</v>
      </c>
      <c r="AL2874" s="17">
        <v>22.09</v>
      </c>
      <c r="AM2874" s="18">
        <v>18.88354166666667</v>
      </c>
    </row>
    <row r="2875" spans="1:39" x14ac:dyDescent="0.35">
      <c r="A2875" t="s">
        <v>69</v>
      </c>
      <c r="B2875">
        <v>508</v>
      </c>
      <c r="E2875" t="s">
        <v>70</v>
      </c>
      <c r="F2875" t="s">
        <v>71</v>
      </c>
      <c r="G2875" s="19">
        <v>45887</v>
      </c>
      <c r="H2875" s="20">
        <v>0</v>
      </c>
      <c r="I2875" t="s">
        <v>72</v>
      </c>
      <c r="N2875" t="s">
        <v>73</v>
      </c>
      <c r="O2875" t="s">
        <v>74</v>
      </c>
      <c r="P2875" t="s">
        <v>75</v>
      </c>
      <c r="T2875">
        <v>18.57</v>
      </c>
      <c r="U2875" t="s">
        <v>76</v>
      </c>
      <c r="X2875" t="s">
        <v>77</v>
      </c>
      <c r="AB2875" t="s">
        <v>78</v>
      </c>
      <c r="AJ2875" s="15" t="s">
        <v>2952</v>
      </c>
      <c r="AK2875" s="16">
        <v>18.440000000000001</v>
      </c>
      <c r="AL2875" s="17">
        <v>21.7</v>
      </c>
      <c r="AM2875" s="18">
        <v>20.114374999999999</v>
      </c>
    </row>
    <row r="2876" spans="1:39" x14ac:dyDescent="0.35">
      <c r="A2876" t="s">
        <v>69</v>
      </c>
      <c r="B2876">
        <v>508</v>
      </c>
      <c r="E2876" t="s">
        <v>70</v>
      </c>
      <c r="F2876" t="s">
        <v>71</v>
      </c>
      <c r="G2876" s="19">
        <v>45888</v>
      </c>
      <c r="H2876" s="20">
        <v>0</v>
      </c>
      <c r="I2876" t="s">
        <v>72</v>
      </c>
      <c r="N2876" t="s">
        <v>73</v>
      </c>
      <c r="O2876" t="s">
        <v>74</v>
      </c>
      <c r="P2876" t="s">
        <v>75</v>
      </c>
      <c r="T2876">
        <v>21.19</v>
      </c>
      <c r="U2876" t="s">
        <v>76</v>
      </c>
      <c r="X2876" t="s">
        <v>77</v>
      </c>
      <c r="AB2876" t="s">
        <v>78</v>
      </c>
      <c r="AJ2876" s="15" t="s">
        <v>2953</v>
      </c>
      <c r="AK2876" s="16">
        <v>18.7</v>
      </c>
      <c r="AL2876" s="17">
        <v>22.22</v>
      </c>
      <c r="AM2876" s="18">
        <v>19.949374999999996</v>
      </c>
    </row>
    <row r="2877" spans="1:39" x14ac:dyDescent="0.35">
      <c r="A2877" t="s">
        <v>69</v>
      </c>
      <c r="B2877">
        <v>508</v>
      </c>
      <c r="E2877" t="s">
        <v>70</v>
      </c>
      <c r="F2877" t="s">
        <v>71</v>
      </c>
      <c r="G2877" s="19">
        <v>45889</v>
      </c>
      <c r="H2877" s="20">
        <v>0</v>
      </c>
      <c r="I2877" t="s">
        <v>72</v>
      </c>
      <c r="N2877" t="s">
        <v>73</v>
      </c>
      <c r="O2877" t="s">
        <v>74</v>
      </c>
      <c r="P2877" t="s">
        <v>75</v>
      </c>
      <c r="T2877">
        <v>19</v>
      </c>
      <c r="U2877" t="s">
        <v>76</v>
      </c>
      <c r="X2877" t="s">
        <v>77</v>
      </c>
      <c r="AB2877" t="s">
        <v>78</v>
      </c>
      <c r="AJ2877" s="15" t="s">
        <v>2954</v>
      </c>
      <c r="AK2877" s="16">
        <v>17.03</v>
      </c>
      <c r="AL2877" s="17">
        <v>22.86</v>
      </c>
      <c r="AM2877" s="18">
        <v>19.557291666666675</v>
      </c>
    </row>
    <row r="2878" spans="1:39" x14ac:dyDescent="0.35">
      <c r="A2878" t="s">
        <v>69</v>
      </c>
      <c r="B2878">
        <v>508</v>
      </c>
      <c r="E2878" t="s">
        <v>70</v>
      </c>
      <c r="F2878" t="s">
        <v>71</v>
      </c>
      <c r="G2878" s="19">
        <v>45890</v>
      </c>
      <c r="H2878" s="20">
        <v>0</v>
      </c>
      <c r="I2878" t="s">
        <v>72</v>
      </c>
      <c r="N2878" t="s">
        <v>73</v>
      </c>
      <c r="O2878" t="s">
        <v>74</v>
      </c>
      <c r="P2878" t="s">
        <v>75</v>
      </c>
      <c r="T2878">
        <v>19</v>
      </c>
      <c r="U2878" t="s">
        <v>76</v>
      </c>
      <c r="X2878" t="s">
        <v>77</v>
      </c>
      <c r="AB2878" t="s">
        <v>78</v>
      </c>
      <c r="AJ2878" s="15" t="s">
        <v>2955</v>
      </c>
      <c r="AK2878" s="16">
        <v>16.86</v>
      </c>
      <c r="AL2878" s="17">
        <v>23.59</v>
      </c>
      <c r="AM2878" s="18">
        <v>19.540000000000006</v>
      </c>
    </row>
    <row r="2879" spans="1:39" x14ac:dyDescent="0.35">
      <c r="A2879" t="s">
        <v>69</v>
      </c>
      <c r="B2879">
        <v>508</v>
      </c>
      <c r="E2879" t="s">
        <v>70</v>
      </c>
      <c r="F2879" t="s">
        <v>71</v>
      </c>
      <c r="G2879" s="19">
        <v>45891</v>
      </c>
      <c r="H2879" s="20">
        <v>0</v>
      </c>
      <c r="I2879" t="s">
        <v>72</v>
      </c>
      <c r="N2879" t="s">
        <v>73</v>
      </c>
      <c r="O2879" t="s">
        <v>74</v>
      </c>
      <c r="P2879" t="s">
        <v>75</v>
      </c>
      <c r="T2879">
        <v>19.82</v>
      </c>
      <c r="U2879" t="s">
        <v>76</v>
      </c>
      <c r="X2879" t="s">
        <v>77</v>
      </c>
      <c r="AB2879" t="s">
        <v>78</v>
      </c>
      <c r="AJ2879" s="15" t="s">
        <v>2956</v>
      </c>
      <c r="AK2879" s="16">
        <v>17.329999999999998</v>
      </c>
      <c r="AL2879" s="17">
        <v>24.28</v>
      </c>
      <c r="AM2879" s="18">
        <v>20.13208333333333</v>
      </c>
    </row>
    <row r="2880" spans="1:39" x14ac:dyDescent="0.35">
      <c r="A2880" t="s">
        <v>69</v>
      </c>
      <c r="B2880">
        <v>508</v>
      </c>
      <c r="E2880" t="s">
        <v>70</v>
      </c>
      <c r="F2880" t="s">
        <v>71</v>
      </c>
      <c r="G2880" s="19">
        <v>45892</v>
      </c>
      <c r="H2880" s="20">
        <v>0</v>
      </c>
      <c r="I2880" t="s">
        <v>72</v>
      </c>
      <c r="N2880" t="s">
        <v>73</v>
      </c>
      <c r="O2880" t="s">
        <v>74</v>
      </c>
      <c r="P2880" t="s">
        <v>75</v>
      </c>
      <c r="T2880">
        <v>19.989999999999998</v>
      </c>
      <c r="U2880" t="s">
        <v>76</v>
      </c>
      <c r="X2880" t="s">
        <v>77</v>
      </c>
      <c r="AB2880" t="s">
        <v>78</v>
      </c>
      <c r="AJ2880" s="15" t="s">
        <v>2957</v>
      </c>
      <c r="AK2880" s="16">
        <v>18.27</v>
      </c>
      <c r="AL2880" s="17">
        <v>24.45</v>
      </c>
      <c r="AM2880" s="18">
        <v>20.656250000000004</v>
      </c>
    </row>
    <row r="2881" spans="1:39" x14ac:dyDescent="0.35">
      <c r="A2881" t="s">
        <v>69</v>
      </c>
      <c r="B2881">
        <v>508</v>
      </c>
      <c r="E2881" t="s">
        <v>70</v>
      </c>
      <c r="F2881" t="s">
        <v>71</v>
      </c>
      <c r="G2881" s="19">
        <v>45893</v>
      </c>
      <c r="H2881" s="20">
        <v>0</v>
      </c>
      <c r="I2881" t="s">
        <v>72</v>
      </c>
      <c r="N2881" t="s">
        <v>73</v>
      </c>
      <c r="O2881" t="s">
        <v>74</v>
      </c>
      <c r="P2881" t="s">
        <v>75</v>
      </c>
      <c r="T2881">
        <v>19.82</v>
      </c>
      <c r="U2881" t="s">
        <v>76</v>
      </c>
      <c r="X2881" t="s">
        <v>77</v>
      </c>
      <c r="AB2881" t="s">
        <v>78</v>
      </c>
      <c r="AJ2881" s="15" t="s">
        <v>2958</v>
      </c>
      <c r="AK2881" s="16">
        <v>18.14</v>
      </c>
      <c r="AL2881" s="17">
        <v>25.09</v>
      </c>
      <c r="AM2881" s="18">
        <v>20.654374999999998</v>
      </c>
    </row>
    <row r="2882" spans="1:39" x14ac:dyDescent="0.35">
      <c r="A2882" t="s">
        <v>69</v>
      </c>
      <c r="B2882">
        <v>508</v>
      </c>
      <c r="E2882" t="s">
        <v>70</v>
      </c>
      <c r="F2882" t="s">
        <v>71</v>
      </c>
      <c r="G2882" s="19">
        <v>45894</v>
      </c>
      <c r="H2882" s="20">
        <v>0</v>
      </c>
      <c r="I2882" t="s">
        <v>72</v>
      </c>
      <c r="N2882" t="s">
        <v>73</v>
      </c>
      <c r="O2882" t="s">
        <v>74</v>
      </c>
      <c r="P2882" t="s">
        <v>75</v>
      </c>
      <c r="T2882">
        <v>20.07</v>
      </c>
      <c r="U2882" t="s">
        <v>76</v>
      </c>
      <c r="X2882" t="s">
        <v>77</v>
      </c>
      <c r="AB2882" t="s">
        <v>78</v>
      </c>
      <c r="AJ2882" s="15" t="s">
        <v>2959</v>
      </c>
      <c r="AK2882" s="16">
        <v>18.23</v>
      </c>
      <c r="AL2882" s="17">
        <v>25.35</v>
      </c>
      <c r="AM2882" s="18">
        <v>21.03520833333333</v>
      </c>
    </row>
    <row r="2883" spans="1:39" x14ac:dyDescent="0.35">
      <c r="A2883" t="s">
        <v>69</v>
      </c>
      <c r="B2883">
        <v>508</v>
      </c>
      <c r="E2883" t="s">
        <v>70</v>
      </c>
      <c r="F2883" t="s">
        <v>71</v>
      </c>
      <c r="G2883" s="19">
        <v>45895</v>
      </c>
      <c r="H2883" s="20">
        <v>0</v>
      </c>
      <c r="I2883" t="s">
        <v>72</v>
      </c>
      <c r="N2883" t="s">
        <v>73</v>
      </c>
      <c r="O2883" t="s">
        <v>74</v>
      </c>
      <c r="P2883" t="s">
        <v>75</v>
      </c>
      <c r="T2883">
        <v>20.85</v>
      </c>
      <c r="U2883" t="s">
        <v>76</v>
      </c>
      <c r="X2883" t="s">
        <v>77</v>
      </c>
      <c r="AB2883" t="s">
        <v>78</v>
      </c>
      <c r="AJ2883" s="15" t="s">
        <v>2960</v>
      </c>
      <c r="AK2883" s="16">
        <v>18.79</v>
      </c>
      <c r="AL2883" s="17">
        <v>25.39</v>
      </c>
      <c r="AM2883" s="18">
        <v>21.324166666666667</v>
      </c>
    </row>
    <row r="2884" spans="1:39" x14ac:dyDescent="0.35">
      <c r="A2884" t="s">
        <v>69</v>
      </c>
      <c r="B2884">
        <v>508</v>
      </c>
      <c r="E2884" t="s">
        <v>70</v>
      </c>
      <c r="F2884" t="s">
        <v>71</v>
      </c>
      <c r="G2884" s="19">
        <v>45896</v>
      </c>
      <c r="H2884" s="20">
        <v>0</v>
      </c>
      <c r="I2884" t="s">
        <v>72</v>
      </c>
      <c r="N2884" t="s">
        <v>73</v>
      </c>
      <c r="O2884" t="s">
        <v>74</v>
      </c>
      <c r="P2884" t="s">
        <v>75</v>
      </c>
      <c r="T2884">
        <v>20.72</v>
      </c>
      <c r="U2884" t="s">
        <v>76</v>
      </c>
      <c r="X2884" t="s">
        <v>77</v>
      </c>
      <c r="AB2884" t="s">
        <v>78</v>
      </c>
      <c r="AJ2884" s="15" t="s">
        <v>2961</v>
      </c>
      <c r="AK2884" s="16">
        <v>18.87</v>
      </c>
      <c r="AL2884" s="17">
        <v>23.68</v>
      </c>
      <c r="AM2884" s="18">
        <v>20.727291666666662</v>
      </c>
    </row>
    <row r="2885" spans="1:39" x14ac:dyDescent="0.35">
      <c r="A2885" t="s">
        <v>69</v>
      </c>
      <c r="B2885">
        <v>508</v>
      </c>
      <c r="E2885" t="s">
        <v>70</v>
      </c>
      <c r="F2885" t="s">
        <v>71</v>
      </c>
      <c r="G2885" s="19">
        <v>45897</v>
      </c>
      <c r="H2885" s="20">
        <v>0</v>
      </c>
      <c r="I2885" t="s">
        <v>72</v>
      </c>
      <c r="N2885" t="s">
        <v>73</v>
      </c>
      <c r="O2885" t="s">
        <v>74</v>
      </c>
      <c r="P2885" t="s">
        <v>75</v>
      </c>
      <c r="T2885">
        <v>19.899999999999999</v>
      </c>
      <c r="U2885" t="s">
        <v>76</v>
      </c>
      <c r="X2885" t="s">
        <v>77</v>
      </c>
      <c r="AB2885" t="s">
        <v>78</v>
      </c>
      <c r="AJ2885" s="15" t="s">
        <v>2962</v>
      </c>
      <c r="AK2885" s="16">
        <v>18.829999999999998</v>
      </c>
      <c r="AL2885" s="17">
        <v>23.64</v>
      </c>
      <c r="AM2885" s="18">
        <v>20.623958333333331</v>
      </c>
    </row>
    <row r="2886" spans="1:39" x14ac:dyDescent="0.35">
      <c r="A2886" t="s">
        <v>69</v>
      </c>
      <c r="B2886">
        <v>508</v>
      </c>
      <c r="E2886" t="s">
        <v>70</v>
      </c>
      <c r="F2886" t="s">
        <v>71</v>
      </c>
      <c r="G2886" s="19">
        <v>45898</v>
      </c>
      <c r="H2886" s="20">
        <v>0</v>
      </c>
      <c r="I2886" t="s">
        <v>72</v>
      </c>
      <c r="N2886" t="s">
        <v>73</v>
      </c>
      <c r="O2886" t="s">
        <v>74</v>
      </c>
      <c r="P2886" t="s">
        <v>75</v>
      </c>
      <c r="T2886">
        <v>20.72</v>
      </c>
      <c r="U2886" t="s">
        <v>76</v>
      </c>
      <c r="X2886" t="s">
        <v>77</v>
      </c>
      <c r="AB2886" t="s">
        <v>78</v>
      </c>
      <c r="AJ2886" s="15" t="s">
        <v>2963</v>
      </c>
      <c r="AK2886" s="16">
        <v>18.53</v>
      </c>
      <c r="AL2886" s="17">
        <v>22.09</v>
      </c>
      <c r="AM2886" s="18">
        <v>20.152500000000003</v>
      </c>
    </row>
    <row r="2887" spans="1:39" x14ac:dyDescent="0.35">
      <c r="A2887" t="s">
        <v>69</v>
      </c>
      <c r="B2887">
        <v>508</v>
      </c>
      <c r="E2887" t="s">
        <v>70</v>
      </c>
      <c r="F2887" t="s">
        <v>71</v>
      </c>
      <c r="G2887" s="19">
        <v>45899</v>
      </c>
      <c r="H2887" s="20">
        <v>0</v>
      </c>
      <c r="I2887" t="s">
        <v>72</v>
      </c>
      <c r="N2887" t="s">
        <v>73</v>
      </c>
      <c r="O2887" t="s">
        <v>74</v>
      </c>
      <c r="P2887" t="s">
        <v>75</v>
      </c>
      <c r="T2887">
        <v>19.39</v>
      </c>
      <c r="U2887" t="s">
        <v>76</v>
      </c>
      <c r="X2887" t="s">
        <v>77</v>
      </c>
      <c r="AB2887" t="s">
        <v>78</v>
      </c>
      <c r="AJ2887" s="15" t="s">
        <v>2964</v>
      </c>
      <c r="AK2887" s="16">
        <v>18.62</v>
      </c>
      <c r="AL2887" s="17">
        <v>21.53</v>
      </c>
      <c r="AM2887" s="18">
        <v>19.701249999999998</v>
      </c>
    </row>
    <row r="2888" spans="1:39" x14ac:dyDescent="0.35">
      <c r="A2888" t="s">
        <v>69</v>
      </c>
      <c r="B2888">
        <v>508</v>
      </c>
      <c r="E2888" t="s">
        <v>70</v>
      </c>
      <c r="F2888" t="s">
        <v>71</v>
      </c>
      <c r="G2888" s="19">
        <v>45900</v>
      </c>
      <c r="H2888" s="20">
        <v>0</v>
      </c>
      <c r="I2888" t="s">
        <v>72</v>
      </c>
      <c r="N2888" t="s">
        <v>73</v>
      </c>
      <c r="O2888" t="s">
        <v>74</v>
      </c>
      <c r="P2888" t="s">
        <v>75</v>
      </c>
      <c r="T2888">
        <v>18.79</v>
      </c>
      <c r="U2888" t="s">
        <v>76</v>
      </c>
      <c r="X2888" t="s">
        <v>77</v>
      </c>
      <c r="AB2888" t="s">
        <v>78</v>
      </c>
      <c r="AJ2888" s="15" t="s">
        <v>2965</v>
      </c>
      <c r="AK2888" s="16">
        <v>17.670000000000002</v>
      </c>
      <c r="AL2888" s="17">
        <v>22.18</v>
      </c>
      <c r="AM2888" s="18">
        <v>19.525208333333332</v>
      </c>
    </row>
    <row r="2889" spans="1:39" x14ac:dyDescent="0.35">
      <c r="A2889" t="s">
        <v>69</v>
      </c>
      <c r="B2889">
        <v>508</v>
      </c>
      <c r="E2889" t="s">
        <v>70</v>
      </c>
      <c r="F2889" t="s">
        <v>71</v>
      </c>
      <c r="G2889" s="19">
        <v>45901</v>
      </c>
      <c r="H2889" s="20">
        <v>0</v>
      </c>
      <c r="I2889" t="s">
        <v>72</v>
      </c>
      <c r="N2889" t="s">
        <v>73</v>
      </c>
      <c r="O2889" t="s">
        <v>74</v>
      </c>
      <c r="P2889" t="s">
        <v>75</v>
      </c>
      <c r="T2889">
        <v>19.600000000000001</v>
      </c>
      <c r="U2889" t="s">
        <v>76</v>
      </c>
      <c r="X2889" t="s">
        <v>77</v>
      </c>
      <c r="AB2889" t="s">
        <v>78</v>
      </c>
      <c r="AJ2889" s="15" t="s">
        <v>2966</v>
      </c>
      <c r="AK2889" s="16">
        <v>18.57</v>
      </c>
      <c r="AL2889" s="17">
        <v>20.89</v>
      </c>
      <c r="AM2889" s="18">
        <v>19.54729166666667</v>
      </c>
    </row>
    <row r="2890" spans="1:39" x14ac:dyDescent="0.35">
      <c r="A2890" t="s">
        <v>69</v>
      </c>
      <c r="B2890">
        <v>508</v>
      </c>
      <c r="E2890" t="s">
        <v>70</v>
      </c>
      <c r="F2890" t="s">
        <v>71</v>
      </c>
      <c r="G2890" s="19">
        <v>45902</v>
      </c>
      <c r="H2890" s="20">
        <v>0</v>
      </c>
      <c r="I2890" t="s">
        <v>72</v>
      </c>
      <c r="N2890" t="s">
        <v>73</v>
      </c>
      <c r="O2890" t="s">
        <v>74</v>
      </c>
      <c r="P2890" t="s">
        <v>75</v>
      </c>
      <c r="T2890">
        <v>19.47</v>
      </c>
      <c r="U2890" t="s">
        <v>76</v>
      </c>
      <c r="X2890" t="s">
        <v>77</v>
      </c>
      <c r="AB2890" t="s">
        <v>78</v>
      </c>
      <c r="AJ2890" s="15" t="s">
        <v>2967</v>
      </c>
      <c r="AK2890" s="16">
        <v>18.32</v>
      </c>
      <c r="AL2890" s="17">
        <v>22.35</v>
      </c>
      <c r="AM2890" s="18">
        <v>19.986250000000002</v>
      </c>
    </row>
    <row r="2891" spans="1:39" x14ac:dyDescent="0.35">
      <c r="A2891" t="s">
        <v>69</v>
      </c>
      <c r="B2891">
        <v>508</v>
      </c>
      <c r="E2891" t="s">
        <v>70</v>
      </c>
      <c r="F2891" t="s">
        <v>71</v>
      </c>
      <c r="G2891" s="19">
        <v>45903</v>
      </c>
      <c r="H2891" s="20">
        <v>0</v>
      </c>
      <c r="I2891" t="s">
        <v>72</v>
      </c>
      <c r="N2891" t="s">
        <v>73</v>
      </c>
      <c r="O2891" t="s">
        <v>74</v>
      </c>
      <c r="P2891" t="s">
        <v>75</v>
      </c>
      <c r="T2891">
        <v>20.420000000000002</v>
      </c>
      <c r="U2891" t="s">
        <v>76</v>
      </c>
      <c r="X2891" t="s">
        <v>77</v>
      </c>
      <c r="AB2891" t="s">
        <v>78</v>
      </c>
      <c r="AJ2891" s="15" t="s">
        <v>2968</v>
      </c>
      <c r="AK2891" s="16">
        <v>18.79</v>
      </c>
      <c r="AL2891" s="17">
        <v>24.02</v>
      </c>
      <c r="AM2891" s="18">
        <v>20.920833333333334</v>
      </c>
    </row>
    <row r="2892" spans="1:39" x14ac:dyDescent="0.35">
      <c r="A2892" t="s">
        <v>69</v>
      </c>
      <c r="B2892">
        <v>508</v>
      </c>
      <c r="E2892" t="s">
        <v>70</v>
      </c>
      <c r="F2892" t="s">
        <v>71</v>
      </c>
      <c r="G2892" s="19">
        <v>45904</v>
      </c>
      <c r="H2892" s="20">
        <v>0</v>
      </c>
      <c r="I2892" t="s">
        <v>72</v>
      </c>
      <c r="N2892" t="s">
        <v>73</v>
      </c>
      <c r="O2892" t="s">
        <v>74</v>
      </c>
      <c r="P2892" t="s">
        <v>75</v>
      </c>
      <c r="T2892">
        <v>20.98</v>
      </c>
      <c r="U2892" t="s">
        <v>76</v>
      </c>
      <c r="X2892" t="s">
        <v>77</v>
      </c>
      <c r="AB2892" t="s">
        <v>78</v>
      </c>
      <c r="AJ2892" s="15" t="s">
        <v>2969</v>
      </c>
      <c r="AK2892" s="16">
        <v>18.62</v>
      </c>
      <c r="AL2892" s="17">
        <v>22.43</v>
      </c>
      <c r="AM2892" s="18">
        <v>20.050208333333327</v>
      </c>
    </row>
    <row r="2893" spans="1:39" x14ac:dyDescent="0.35">
      <c r="A2893" t="s">
        <v>69</v>
      </c>
      <c r="B2893">
        <v>508</v>
      </c>
      <c r="E2893" t="s">
        <v>70</v>
      </c>
      <c r="F2893" t="s">
        <v>71</v>
      </c>
      <c r="G2893" s="19">
        <v>45905</v>
      </c>
      <c r="H2893" s="20">
        <v>0</v>
      </c>
      <c r="I2893" t="s">
        <v>72</v>
      </c>
      <c r="N2893" t="s">
        <v>73</v>
      </c>
      <c r="O2893" t="s">
        <v>74</v>
      </c>
      <c r="P2893" t="s">
        <v>75</v>
      </c>
      <c r="T2893">
        <v>18.489999999999998</v>
      </c>
      <c r="U2893" t="s">
        <v>76</v>
      </c>
      <c r="X2893" t="s">
        <v>77</v>
      </c>
      <c r="AB2893" t="s">
        <v>78</v>
      </c>
      <c r="AJ2893" s="15" t="s">
        <v>2970</v>
      </c>
      <c r="AK2893" s="16">
        <v>17.2</v>
      </c>
      <c r="AL2893" s="17">
        <v>22.31</v>
      </c>
      <c r="AM2893" s="18">
        <v>18.755416666666669</v>
      </c>
    </row>
    <row r="2894" spans="1:39" x14ac:dyDescent="0.35">
      <c r="A2894" t="s">
        <v>69</v>
      </c>
      <c r="B2894">
        <v>508</v>
      </c>
      <c r="E2894" t="s">
        <v>70</v>
      </c>
      <c r="F2894" t="s">
        <v>71</v>
      </c>
      <c r="G2894" s="19">
        <v>45906</v>
      </c>
      <c r="H2894" s="20">
        <v>0</v>
      </c>
      <c r="I2894" t="s">
        <v>72</v>
      </c>
      <c r="N2894" t="s">
        <v>73</v>
      </c>
      <c r="O2894" t="s">
        <v>74</v>
      </c>
      <c r="P2894" t="s">
        <v>75</v>
      </c>
      <c r="T2894">
        <v>18.62</v>
      </c>
      <c r="U2894" t="s">
        <v>76</v>
      </c>
      <c r="X2894" t="s">
        <v>77</v>
      </c>
      <c r="AB2894" t="s">
        <v>78</v>
      </c>
      <c r="AJ2894" s="15" t="s">
        <v>2971</v>
      </c>
      <c r="AK2894" s="16">
        <v>16.21</v>
      </c>
      <c r="AL2894" s="17">
        <v>18.739999999999998</v>
      </c>
      <c r="AM2894" s="18">
        <v>17.649791666666669</v>
      </c>
    </row>
    <row r="2895" spans="1:39" x14ac:dyDescent="0.35">
      <c r="A2895" t="s">
        <v>69</v>
      </c>
      <c r="B2895">
        <v>508</v>
      </c>
      <c r="E2895" t="s">
        <v>70</v>
      </c>
      <c r="F2895" t="s">
        <v>71</v>
      </c>
      <c r="G2895" s="19">
        <v>45907</v>
      </c>
      <c r="H2895" s="20">
        <v>0</v>
      </c>
      <c r="I2895" t="s">
        <v>72</v>
      </c>
      <c r="N2895" t="s">
        <v>73</v>
      </c>
      <c r="O2895" t="s">
        <v>74</v>
      </c>
      <c r="P2895" t="s">
        <v>75</v>
      </c>
      <c r="T2895">
        <v>16.13</v>
      </c>
      <c r="U2895" t="s">
        <v>76</v>
      </c>
      <c r="X2895" t="s">
        <v>77</v>
      </c>
      <c r="AB2895" t="s">
        <v>78</v>
      </c>
      <c r="AJ2895" s="15" t="s">
        <v>2972</v>
      </c>
      <c r="AK2895" s="16">
        <v>15.36</v>
      </c>
      <c r="AL2895" s="17">
        <v>16.940000000000001</v>
      </c>
      <c r="AM2895" s="18">
        <v>16.097083333333334</v>
      </c>
    </row>
    <row r="2896" spans="1:39" x14ac:dyDescent="0.35">
      <c r="A2896" t="s">
        <v>69</v>
      </c>
      <c r="B2896">
        <v>508</v>
      </c>
      <c r="E2896" t="s">
        <v>70</v>
      </c>
      <c r="F2896" t="s">
        <v>71</v>
      </c>
      <c r="G2896" s="19">
        <v>45908</v>
      </c>
      <c r="H2896" s="20">
        <v>0</v>
      </c>
      <c r="I2896" t="s">
        <v>72</v>
      </c>
      <c r="N2896" t="s">
        <v>73</v>
      </c>
      <c r="O2896" t="s">
        <v>74</v>
      </c>
      <c r="P2896" t="s">
        <v>75</v>
      </c>
      <c r="T2896">
        <v>15.74</v>
      </c>
      <c r="U2896" t="s">
        <v>76</v>
      </c>
      <c r="X2896" t="s">
        <v>77</v>
      </c>
      <c r="AB2896" t="s">
        <v>78</v>
      </c>
      <c r="AJ2896" s="15" t="s">
        <v>2973</v>
      </c>
      <c r="AK2896" s="16">
        <v>15.1</v>
      </c>
      <c r="AL2896" s="17">
        <v>20.8</v>
      </c>
      <c r="AM2896" s="18">
        <v>16.707083333333333</v>
      </c>
    </row>
    <row r="2897" spans="1:39" x14ac:dyDescent="0.35">
      <c r="A2897" t="s">
        <v>69</v>
      </c>
      <c r="B2897">
        <v>508</v>
      </c>
      <c r="E2897" t="s">
        <v>70</v>
      </c>
      <c r="F2897" t="s">
        <v>71</v>
      </c>
      <c r="G2897" s="19">
        <v>45909</v>
      </c>
      <c r="H2897" s="20">
        <v>0</v>
      </c>
      <c r="I2897" t="s">
        <v>72</v>
      </c>
      <c r="N2897" t="s">
        <v>73</v>
      </c>
      <c r="O2897" t="s">
        <v>74</v>
      </c>
      <c r="P2897" t="s">
        <v>75</v>
      </c>
      <c r="T2897">
        <v>16.3</v>
      </c>
      <c r="U2897" t="s">
        <v>76</v>
      </c>
      <c r="X2897" t="s">
        <v>77</v>
      </c>
      <c r="AB2897" t="s">
        <v>78</v>
      </c>
      <c r="AJ2897" s="15" t="s">
        <v>2974</v>
      </c>
      <c r="AK2897" s="16">
        <v>15.66</v>
      </c>
      <c r="AL2897" s="17">
        <v>19.95</v>
      </c>
      <c r="AM2897" s="18">
        <v>17.024583333333332</v>
      </c>
    </row>
    <row r="2898" spans="1:39" x14ac:dyDescent="0.35">
      <c r="A2898" t="s">
        <v>69</v>
      </c>
      <c r="B2898">
        <v>508</v>
      </c>
      <c r="E2898" t="s">
        <v>70</v>
      </c>
      <c r="F2898" t="s">
        <v>71</v>
      </c>
      <c r="G2898" s="19">
        <v>45910</v>
      </c>
      <c r="H2898" s="20">
        <v>0</v>
      </c>
      <c r="I2898" t="s">
        <v>72</v>
      </c>
      <c r="N2898" t="s">
        <v>73</v>
      </c>
      <c r="O2898" t="s">
        <v>74</v>
      </c>
      <c r="P2898" t="s">
        <v>75</v>
      </c>
      <c r="T2898">
        <v>16.64</v>
      </c>
      <c r="U2898" t="s">
        <v>76</v>
      </c>
      <c r="X2898" t="s">
        <v>77</v>
      </c>
      <c r="AB2898" t="s">
        <v>78</v>
      </c>
      <c r="AJ2898" s="15" t="s">
        <v>2975</v>
      </c>
      <c r="AK2898" s="16">
        <v>15.48</v>
      </c>
      <c r="AL2898" s="17">
        <v>21.02</v>
      </c>
      <c r="AM2898" s="18">
        <v>17.172708333333329</v>
      </c>
    </row>
    <row r="2899" spans="1:39" x14ac:dyDescent="0.35">
      <c r="A2899" t="s">
        <v>69</v>
      </c>
      <c r="B2899">
        <v>508</v>
      </c>
      <c r="E2899" t="s">
        <v>70</v>
      </c>
      <c r="F2899" t="s">
        <v>71</v>
      </c>
      <c r="G2899" s="19">
        <v>45911</v>
      </c>
      <c r="H2899" s="20">
        <v>0</v>
      </c>
      <c r="I2899" t="s">
        <v>72</v>
      </c>
      <c r="N2899" t="s">
        <v>73</v>
      </c>
      <c r="O2899" t="s">
        <v>74</v>
      </c>
      <c r="P2899" t="s">
        <v>75</v>
      </c>
      <c r="T2899">
        <v>16.86</v>
      </c>
      <c r="U2899" t="s">
        <v>76</v>
      </c>
      <c r="X2899" t="s">
        <v>77</v>
      </c>
      <c r="AB2899" t="s">
        <v>78</v>
      </c>
      <c r="AJ2899" s="15" t="s">
        <v>2976</v>
      </c>
      <c r="AK2899" s="16">
        <v>15.31</v>
      </c>
      <c r="AL2899" s="17">
        <v>18.57</v>
      </c>
      <c r="AM2899" s="18">
        <v>16.699375</v>
      </c>
    </row>
    <row r="2900" spans="1:39" x14ac:dyDescent="0.35">
      <c r="A2900" t="s">
        <v>69</v>
      </c>
      <c r="B2900">
        <v>508</v>
      </c>
      <c r="E2900" t="s">
        <v>70</v>
      </c>
      <c r="F2900" t="s">
        <v>71</v>
      </c>
      <c r="G2900" s="19">
        <v>45912</v>
      </c>
      <c r="H2900" s="20">
        <v>0</v>
      </c>
      <c r="I2900" t="s">
        <v>72</v>
      </c>
      <c r="N2900" t="s">
        <v>73</v>
      </c>
      <c r="O2900" t="s">
        <v>74</v>
      </c>
      <c r="P2900" t="s">
        <v>75</v>
      </c>
      <c r="T2900">
        <v>15.53</v>
      </c>
      <c r="U2900" t="s">
        <v>76</v>
      </c>
      <c r="X2900" t="s">
        <v>77</v>
      </c>
      <c r="AB2900" t="s">
        <v>78</v>
      </c>
      <c r="AJ2900" s="15" t="s">
        <v>2977</v>
      </c>
      <c r="AK2900" s="16">
        <v>15.18</v>
      </c>
      <c r="AL2900" s="17">
        <v>19.13</v>
      </c>
      <c r="AM2900" s="18">
        <v>16.306250000000006</v>
      </c>
    </row>
    <row r="2901" spans="1:39" x14ac:dyDescent="0.35">
      <c r="A2901" t="s">
        <v>69</v>
      </c>
      <c r="B2901">
        <v>508</v>
      </c>
      <c r="E2901" t="s">
        <v>70</v>
      </c>
      <c r="F2901" t="s">
        <v>71</v>
      </c>
      <c r="G2901" s="19">
        <v>45913</v>
      </c>
      <c r="H2901" s="20">
        <v>0</v>
      </c>
      <c r="I2901" t="s">
        <v>72</v>
      </c>
      <c r="N2901" t="s">
        <v>73</v>
      </c>
      <c r="O2901" t="s">
        <v>74</v>
      </c>
      <c r="P2901" t="s">
        <v>75</v>
      </c>
      <c r="T2901">
        <v>15.74</v>
      </c>
      <c r="U2901" t="s">
        <v>76</v>
      </c>
      <c r="X2901" t="s">
        <v>77</v>
      </c>
      <c r="AB2901" t="s">
        <v>78</v>
      </c>
      <c r="AJ2901" s="15" t="s">
        <v>2978</v>
      </c>
      <c r="AK2901" s="16">
        <v>14.8</v>
      </c>
      <c r="AL2901" s="17">
        <v>18.79</v>
      </c>
      <c r="AM2901" s="18">
        <v>16.324999999999999</v>
      </c>
    </row>
    <row r="2902" spans="1:39" x14ac:dyDescent="0.35">
      <c r="A2902" t="s">
        <v>69</v>
      </c>
      <c r="B2902">
        <v>508</v>
      </c>
      <c r="E2902" t="s">
        <v>70</v>
      </c>
      <c r="F2902" t="s">
        <v>71</v>
      </c>
      <c r="G2902" s="19">
        <v>45914</v>
      </c>
      <c r="H2902" s="20">
        <v>0</v>
      </c>
      <c r="I2902" t="s">
        <v>72</v>
      </c>
      <c r="N2902" t="s">
        <v>73</v>
      </c>
      <c r="O2902" t="s">
        <v>74</v>
      </c>
      <c r="P2902" t="s">
        <v>75</v>
      </c>
      <c r="T2902">
        <v>15.78</v>
      </c>
      <c r="U2902" t="s">
        <v>76</v>
      </c>
      <c r="X2902" t="s">
        <v>77</v>
      </c>
      <c r="AB2902" t="s">
        <v>78</v>
      </c>
      <c r="AJ2902" s="15" t="s">
        <v>2979</v>
      </c>
      <c r="AK2902" s="16">
        <v>15.27</v>
      </c>
      <c r="AL2902" s="17">
        <v>15.96</v>
      </c>
      <c r="AM2902" s="18">
        <v>15.661875000000004</v>
      </c>
    </row>
    <row r="2903" spans="1:39" x14ac:dyDescent="0.35">
      <c r="A2903" t="s">
        <v>69</v>
      </c>
      <c r="B2903">
        <v>508</v>
      </c>
      <c r="E2903" t="s">
        <v>70</v>
      </c>
      <c r="F2903" t="s">
        <v>71</v>
      </c>
      <c r="G2903" s="19">
        <v>45915</v>
      </c>
      <c r="H2903" s="20">
        <v>0</v>
      </c>
      <c r="I2903" t="s">
        <v>72</v>
      </c>
      <c r="N2903" t="s">
        <v>73</v>
      </c>
      <c r="O2903" t="s">
        <v>74</v>
      </c>
      <c r="P2903" t="s">
        <v>75</v>
      </c>
      <c r="T2903">
        <v>15.4</v>
      </c>
      <c r="U2903" t="s">
        <v>76</v>
      </c>
      <c r="X2903" t="s">
        <v>77</v>
      </c>
      <c r="AB2903" t="s">
        <v>78</v>
      </c>
      <c r="AJ2903" s="15" t="s">
        <v>2980</v>
      </c>
      <c r="AK2903" s="16">
        <v>15.01</v>
      </c>
      <c r="AL2903" s="17">
        <v>18.53</v>
      </c>
      <c r="AM2903" s="18">
        <v>16.621458333333337</v>
      </c>
    </row>
    <row r="2904" spans="1:39" x14ac:dyDescent="0.35">
      <c r="A2904" t="s">
        <v>69</v>
      </c>
      <c r="B2904">
        <v>508</v>
      </c>
      <c r="E2904" t="s">
        <v>70</v>
      </c>
      <c r="F2904" t="s">
        <v>71</v>
      </c>
      <c r="G2904" s="19">
        <v>45916</v>
      </c>
      <c r="H2904" s="20">
        <v>0</v>
      </c>
      <c r="I2904" t="s">
        <v>72</v>
      </c>
      <c r="N2904" t="s">
        <v>73</v>
      </c>
      <c r="O2904" t="s">
        <v>74</v>
      </c>
      <c r="P2904" t="s">
        <v>75</v>
      </c>
      <c r="T2904">
        <v>16.73</v>
      </c>
      <c r="U2904" t="s">
        <v>76</v>
      </c>
      <c r="X2904" t="s">
        <v>77</v>
      </c>
      <c r="AB2904" t="s">
        <v>78</v>
      </c>
      <c r="AJ2904" s="15" t="s">
        <v>2981</v>
      </c>
      <c r="AK2904" s="16">
        <v>15.27</v>
      </c>
      <c r="AL2904" s="17">
        <v>19.73</v>
      </c>
      <c r="AM2904" s="18">
        <v>17.438958333333332</v>
      </c>
    </row>
    <row r="2905" spans="1:39" x14ac:dyDescent="0.35">
      <c r="A2905" t="s">
        <v>69</v>
      </c>
      <c r="B2905">
        <v>508</v>
      </c>
      <c r="E2905" t="s">
        <v>70</v>
      </c>
      <c r="F2905" t="s">
        <v>71</v>
      </c>
      <c r="G2905" s="19">
        <v>45917</v>
      </c>
      <c r="H2905" s="20">
        <v>0</v>
      </c>
      <c r="I2905" t="s">
        <v>72</v>
      </c>
      <c r="N2905" t="s">
        <v>73</v>
      </c>
      <c r="O2905" t="s">
        <v>74</v>
      </c>
      <c r="P2905" t="s">
        <v>75</v>
      </c>
      <c r="T2905">
        <v>17.54</v>
      </c>
      <c r="U2905" t="s">
        <v>76</v>
      </c>
      <c r="X2905" t="s">
        <v>77</v>
      </c>
      <c r="AB2905" t="s">
        <v>78</v>
      </c>
      <c r="AJ2905" s="15" t="s">
        <v>2982</v>
      </c>
      <c r="AK2905" s="16">
        <v>16.559999999999999</v>
      </c>
      <c r="AL2905" s="17">
        <v>19.86</v>
      </c>
      <c r="AM2905" s="18">
        <v>18.259583333333335</v>
      </c>
    </row>
    <row r="2906" spans="1:39" x14ac:dyDescent="0.35">
      <c r="A2906" t="s">
        <v>69</v>
      </c>
      <c r="B2906">
        <v>508</v>
      </c>
      <c r="E2906" t="s">
        <v>70</v>
      </c>
      <c r="F2906" t="s">
        <v>71</v>
      </c>
      <c r="G2906" s="19">
        <v>45918</v>
      </c>
      <c r="H2906" s="20">
        <v>0</v>
      </c>
      <c r="I2906" t="s">
        <v>72</v>
      </c>
      <c r="N2906" t="s">
        <v>73</v>
      </c>
      <c r="O2906" t="s">
        <v>74</v>
      </c>
      <c r="P2906" t="s">
        <v>75</v>
      </c>
      <c r="T2906">
        <v>18.440000000000001</v>
      </c>
      <c r="U2906" t="s">
        <v>76</v>
      </c>
      <c r="X2906" t="s">
        <v>77</v>
      </c>
      <c r="AB2906" t="s">
        <v>78</v>
      </c>
      <c r="AJ2906" s="15" t="s">
        <v>2983</v>
      </c>
      <c r="AK2906" s="16">
        <v>16.690000000000001</v>
      </c>
      <c r="AL2906" s="17">
        <v>20.63</v>
      </c>
      <c r="AM2906" s="18">
        <v>18.429166666666671</v>
      </c>
    </row>
    <row r="2907" spans="1:39" x14ac:dyDescent="0.35">
      <c r="A2907" t="s">
        <v>69</v>
      </c>
      <c r="B2907">
        <v>508</v>
      </c>
      <c r="E2907" t="s">
        <v>70</v>
      </c>
      <c r="F2907" t="s">
        <v>71</v>
      </c>
      <c r="G2907" s="19">
        <v>45919</v>
      </c>
      <c r="H2907" s="20">
        <v>0</v>
      </c>
      <c r="I2907" t="s">
        <v>72</v>
      </c>
      <c r="N2907" t="s">
        <v>73</v>
      </c>
      <c r="O2907" t="s">
        <v>74</v>
      </c>
      <c r="P2907" t="s">
        <v>75</v>
      </c>
      <c r="T2907">
        <v>17.760000000000002</v>
      </c>
      <c r="U2907" t="s">
        <v>76</v>
      </c>
      <c r="X2907" t="s">
        <v>77</v>
      </c>
      <c r="AB2907" t="s">
        <v>78</v>
      </c>
      <c r="AJ2907" s="15" t="s">
        <v>2984</v>
      </c>
      <c r="AK2907" s="16">
        <v>15.91</v>
      </c>
      <c r="AL2907" s="17">
        <v>20.329999999999998</v>
      </c>
      <c r="AM2907" s="18">
        <v>18.025000000000002</v>
      </c>
    </row>
    <row r="2908" spans="1:39" x14ac:dyDescent="0.35">
      <c r="A2908" t="s">
        <v>69</v>
      </c>
      <c r="B2908">
        <v>508</v>
      </c>
      <c r="E2908" t="s">
        <v>70</v>
      </c>
      <c r="F2908" t="s">
        <v>71</v>
      </c>
      <c r="G2908" s="19">
        <v>45920</v>
      </c>
      <c r="H2908" s="20">
        <v>0</v>
      </c>
      <c r="I2908" t="s">
        <v>72</v>
      </c>
      <c r="N2908" t="s">
        <v>73</v>
      </c>
      <c r="O2908" t="s">
        <v>74</v>
      </c>
      <c r="P2908" t="s">
        <v>75</v>
      </c>
      <c r="T2908">
        <v>18.059999999999999</v>
      </c>
      <c r="U2908" t="s">
        <v>76</v>
      </c>
      <c r="X2908" t="s">
        <v>77</v>
      </c>
      <c r="AB2908" t="s">
        <v>78</v>
      </c>
      <c r="AJ2908" s="15" t="s">
        <v>2985</v>
      </c>
      <c r="AK2908" s="16">
        <v>16.600000000000001</v>
      </c>
      <c r="AL2908" s="17">
        <v>19.559999999999999</v>
      </c>
      <c r="AM2908" s="18">
        <v>18.025833333333335</v>
      </c>
    </row>
    <row r="2909" spans="1:39" x14ac:dyDescent="0.35">
      <c r="A2909" t="s">
        <v>69</v>
      </c>
      <c r="B2909">
        <v>508</v>
      </c>
      <c r="E2909" t="s">
        <v>70</v>
      </c>
      <c r="F2909" t="s">
        <v>71</v>
      </c>
      <c r="G2909" s="19">
        <v>45921</v>
      </c>
      <c r="H2909" s="20">
        <v>0</v>
      </c>
      <c r="I2909" t="s">
        <v>72</v>
      </c>
      <c r="N2909" t="s">
        <v>73</v>
      </c>
      <c r="O2909" t="s">
        <v>74</v>
      </c>
      <c r="P2909" t="s">
        <v>75</v>
      </c>
      <c r="T2909">
        <v>18.100000000000001</v>
      </c>
      <c r="U2909" t="s">
        <v>76</v>
      </c>
      <c r="X2909" t="s">
        <v>77</v>
      </c>
      <c r="AB2909" t="s">
        <v>78</v>
      </c>
      <c r="AJ2909" s="15" t="s">
        <v>2986</v>
      </c>
      <c r="AK2909" s="16">
        <v>15.48</v>
      </c>
      <c r="AL2909" s="17">
        <v>19.47</v>
      </c>
      <c r="AM2909" s="18">
        <v>17.423125000000002</v>
      </c>
    </row>
    <row r="2910" spans="1:39" x14ac:dyDescent="0.35">
      <c r="A2910" t="s">
        <v>69</v>
      </c>
      <c r="B2910">
        <v>508</v>
      </c>
      <c r="E2910" t="s">
        <v>70</v>
      </c>
      <c r="F2910" t="s">
        <v>71</v>
      </c>
      <c r="G2910" s="19">
        <v>45922</v>
      </c>
      <c r="H2910" s="20">
        <v>0</v>
      </c>
      <c r="I2910" t="s">
        <v>72</v>
      </c>
      <c r="N2910" t="s">
        <v>73</v>
      </c>
      <c r="O2910" t="s">
        <v>74</v>
      </c>
      <c r="P2910" t="s">
        <v>75</v>
      </c>
      <c r="T2910">
        <v>15.53</v>
      </c>
      <c r="U2910" t="s">
        <v>76</v>
      </c>
      <c r="X2910" t="s">
        <v>77</v>
      </c>
      <c r="AB2910" t="s">
        <v>78</v>
      </c>
      <c r="AJ2910" s="15" t="s">
        <v>2987</v>
      </c>
      <c r="AK2910" s="16">
        <v>14.63</v>
      </c>
      <c r="AL2910" s="17">
        <v>18.62</v>
      </c>
      <c r="AM2910" s="18">
        <v>16.357916666666668</v>
      </c>
    </row>
    <row r="2911" spans="1:39" x14ac:dyDescent="0.35">
      <c r="A2911" t="s">
        <v>69</v>
      </c>
      <c r="B2911">
        <v>508</v>
      </c>
      <c r="E2911" t="s">
        <v>70</v>
      </c>
      <c r="F2911" t="s">
        <v>71</v>
      </c>
      <c r="G2911" s="19">
        <v>45923</v>
      </c>
      <c r="H2911" s="20">
        <v>0</v>
      </c>
      <c r="I2911" t="s">
        <v>72</v>
      </c>
      <c r="N2911" t="s">
        <v>73</v>
      </c>
      <c r="O2911" t="s">
        <v>74</v>
      </c>
      <c r="P2911" t="s">
        <v>75</v>
      </c>
      <c r="T2911">
        <v>16.39</v>
      </c>
      <c r="U2911" t="s">
        <v>76</v>
      </c>
      <c r="X2911" t="s">
        <v>77</v>
      </c>
      <c r="AB2911" t="s">
        <v>78</v>
      </c>
      <c r="AJ2911" s="15" t="s">
        <v>2988</v>
      </c>
      <c r="AK2911" s="16">
        <v>14.93</v>
      </c>
      <c r="AL2911" s="17">
        <v>18.399999999999999</v>
      </c>
      <c r="AM2911" s="18">
        <v>16.604374999999994</v>
      </c>
    </row>
    <row r="2912" spans="1:39" x14ac:dyDescent="0.35">
      <c r="A2912" t="s">
        <v>69</v>
      </c>
      <c r="B2912">
        <v>508</v>
      </c>
      <c r="E2912" t="s">
        <v>70</v>
      </c>
      <c r="F2912" t="s">
        <v>71</v>
      </c>
      <c r="G2912" s="19">
        <v>45924</v>
      </c>
      <c r="H2912" s="20">
        <v>0</v>
      </c>
      <c r="I2912" t="s">
        <v>72</v>
      </c>
      <c r="N2912" t="s">
        <v>73</v>
      </c>
      <c r="O2912" t="s">
        <v>74</v>
      </c>
      <c r="P2912" t="s">
        <v>75</v>
      </c>
      <c r="T2912">
        <v>17.239999999999998</v>
      </c>
      <c r="U2912" t="s">
        <v>76</v>
      </c>
      <c r="X2912" t="s">
        <v>77</v>
      </c>
      <c r="AB2912" t="s">
        <v>78</v>
      </c>
      <c r="AJ2912" s="15" t="s">
        <v>2989</v>
      </c>
      <c r="AK2912" s="16">
        <v>15.53</v>
      </c>
      <c r="AL2912" s="17">
        <v>19.600000000000001</v>
      </c>
      <c r="AM2912" s="18">
        <v>17.182500000000001</v>
      </c>
    </row>
    <row r="2913" spans="1:39" x14ac:dyDescent="0.35">
      <c r="A2913" t="s">
        <v>69</v>
      </c>
      <c r="B2913">
        <v>508</v>
      </c>
      <c r="E2913" t="s">
        <v>70</v>
      </c>
      <c r="F2913" t="s">
        <v>71</v>
      </c>
      <c r="G2913" s="19">
        <v>45925</v>
      </c>
      <c r="H2913" s="20">
        <v>0</v>
      </c>
      <c r="I2913" t="s">
        <v>72</v>
      </c>
      <c r="N2913" t="s">
        <v>73</v>
      </c>
      <c r="O2913" t="s">
        <v>74</v>
      </c>
      <c r="P2913" t="s">
        <v>75</v>
      </c>
      <c r="T2913">
        <v>17.63</v>
      </c>
      <c r="U2913" t="s">
        <v>76</v>
      </c>
      <c r="X2913" t="s">
        <v>77</v>
      </c>
      <c r="AB2913" t="s">
        <v>78</v>
      </c>
      <c r="AJ2913" s="15" t="s">
        <v>2990</v>
      </c>
      <c r="AK2913" s="16">
        <v>14.84</v>
      </c>
      <c r="AL2913" s="17">
        <v>17.72</v>
      </c>
      <c r="AM2913" s="18">
        <v>16.610416666666673</v>
      </c>
    </row>
    <row r="2914" spans="1:39" x14ac:dyDescent="0.35">
      <c r="A2914" t="s">
        <v>69</v>
      </c>
      <c r="B2914">
        <v>508</v>
      </c>
      <c r="E2914" t="s">
        <v>70</v>
      </c>
      <c r="F2914" t="s">
        <v>71</v>
      </c>
      <c r="G2914" s="19">
        <v>45926</v>
      </c>
      <c r="H2914" s="20">
        <v>0</v>
      </c>
      <c r="I2914" t="s">
        <v>72</v>
      </c>
      <c r="N2914" t="s">
        <v>73</v>
      </c>
      <c r="O2914" t="s">
        <v>74</v>
      </c>
      <c r="P2914" t="s">
        <v>75</v>
      </c>
      <c r="T2914">
        <v>16.64</v>
      </c>
      <c r="U2914" t="s">
        <v>76</v>
      </c>
      <c r="X2914" t="s">
        <v>77</v>
      </c>
      <c r="AB2914" t="s">
        <v>78</v>
      </c>
      <c r="AJ2914" s="15" t="s">
        <v>2991</v>
      </c>
      <c r="AK2914" s="16">
        <v>15.48</v>
      </c>
      <c r="AL2914" s="17">
        <v>17.11</v>
      </c>
      <c r="AM2914" s="18">
        <v>16.393333333333338</v>
      </c>
    </row>
    <row r="2915" spans="1:39" x14ac:dyDescent="0.35">
      <c r="A2915" t="s">
        <v>69</v>
      </c>
      <c r="B2915">
        <v>508</v>
      </c>
      <c r="E2915" t="s">
        <v>70</v>
      </c>
      <c r="F2915" t="s">
        <v>71</v>
      </c>
      <c r="G2915" s="19">
        <v>45927</v>
      </c>
      <c r="H2915" s="20">
        <v>0</v>
      </c>
      <c r="I2915" t="s">
        <v>72</v>
      </c>
      <c r="N2915" t="s">
        <v>73</v>
      </c>
      <c r="O2915" t="s">
        <v>74</v>
      </c>
      <c r="P2915" t="s">
        <v>75</v>
      </c>
      <c r="T2915">
        <v>16.64</v>
      </c>
      <c r="U2915" t="s">
        <v>76</v>
      </c>
      <c r="X2915" t="s">
        <v>77</v>
      </c>
      <c r="AB2915" t="s">
        <v>78</v>
      </c>
      <c r="AJ2915" s="15" t="s">
        <v>2992</v>
      </c>
      <c r="AK2915" s="16">
        <v>16.21</v>
      </c>
      <c r="AL2915" s="17">
        <v>19.09</v>
      </c>
      <c r="AM2915" s="18">
        <v>17.375416666666663</v>
      </c>
    </row>
    <row r="2916" spans="1:39" x14ac:dyDescent="0.35">
      <c r="A2916" t="s">
        <v>69</v>
      </c>
      <c r="B2916">
        <v>508</v>
      </c>
      <c r="E2916" t="s">
        <v>70</v>
      </c>
      <c r="F2916" t="s">
        <v>71</v>
      </c>
      <c r="G2916" s="19">
        <v>45928</v>
      </c>
      <c r="H2916" s="20">
        <v>0</v>
      </c>
      <c r="I2916" t="s">
        <v>72</v>
      </c>
      <c r="N2916" t="s">
        <v>73</v>
      </c>
      <c r="O2916" t="s">
        <v>74</v>
      </c>
      <c r="P2916" t="s">
        <v>75</v>
      </c>
      <c r="T2916">
        <v>17.760000000000002</v>
      </c>
      <c r="U2916" t="s">
        <v>76</v>
      </c>
      <c r="X2916" t="s">
        <v>77</v>
      </c>
      <c r="AB2916" t="s">
        <v>78</v>
      </c>
      <c r="AJ2916" s="15" t="s">
        <v>2993</v>
      </c>
      <c r="AK2916" s="16">
        <v>15.96</v>
      </c>
      <c r="AL2916" s="17">
        <v>17.84</v>
      </c>
      <c r="AM2916" s="18">
        <v>16.951666666666664</v>
      </c>
    </row>
    <row r="2917" spans="1:39" x14ac:dyDescent="0.35">
      <c r="A2917" t="s">
        <v>69</v>
      </c>
      <c r="B2917">
        <v>508</v>
      </c>
      <c r="E2917" t="s">
        <v>70</v>
      </c>
      <c r="F2917" t="s">
        <v>71</v>
      </c>
      <c r="G2917" s="19">
        <v>45929</v>
      </c>
      <c r="H2917" s="20">
        <v>0</v>
      </c>
      <c r="I2917" t="s">
        <v>72</v>
      </c>
      <c r="N2917" t="s">
        <v>73</v>
      </c>
      <c r="O2917" t="s">
        <v>74</v>
      </c>
      <c r="P2917" t="s">
        <v>75</v>
      </c>
      <c r="T2917">
        <v>16.809999999999999</v>
      </c>
      <c r="U2917" t="s">
        <v>76</v>
      </c>
      <c r="X2917" t="s">
        <v>77</v>
      </c>
      <c r="AB2917" t="s">
        <v>78</v>
      </c>
      <c r="AJ2917" s="15" t="s">
        <v>2994</v>
      </c>
      <c r="AK2917" s="16">
        <v>15.1</v>
      </c>
      <c r="AL2917" s="17">
        <v>16.809999999999999</v>
      </c>
      <c r="AM2917" s="18">
        <v>16.119166666666668</v>
      </c>
    </row>
    <row r="2918" spans="1:39" x14ac:dyDescent="0.35">
      <c r="A2918" t="s">
        <v>69</v>
      </c>
      <c r="B2918">
        <v>508</v>
      </c>
      <c r="E2918" t="s">
        <v>70</v>
      </c>
      <c r="F2918" t="s">
        <v>71</v>
      </c>
      <c r="G2918" s="19">
        <v>45930</v>
      </c>
      <c r="H2918" s="20">
        <v>0</v>
      </c>
      <c r="I2918" t="s">
        <v>72</v>
      </c>
      <c r="N2918" t="s">
        <v>73</v>
      </c>
      <c r="O2918" t="s">
        <v>74</v>
      </c>
      <c r="P2918" t="s">
        <v>75</v>
      </c>
      <c r="T2918">
        <v>15.96</v>
      </c>
      <c r="U2918" t="s">
        <v>76</v>
      </c>
      <c r="X2918" t="s">
        <v>77</v>
      </c>
      <c r="AB2918" t="s">
        <v>78</v>
      </c>
      <c r="AJ2918" s="15" t="s">
        <v>2995</v>
      </c>
      <c r="AK2918" s="16">
        <v>15.06</v>
      </c>
      <c r="AL2918" s="17">
        <v>16.39</v>
      </c>
      <c r="AM2918" s="18">
        <v>15.629166666666661</v>
      </c>
    </row>
    <row r="2919" spans="1:39" x14ac:dyDescent="0.35">
      <c r="A2919" t="s">
        <v>69</v>
      </c>
      <c r="B2919">
        <v>516</v>
      </c>
      <c r="E2919" t="s">
        <v>70</v>
      </c>
      <c r="F2919" t="s">
        <v>71</v>
      </c>
      <c r="G2919" s="19">
        <v>45748</v>
      </c>
      <c r="H2919" s="20">
        <v>0</v>
      </c>
      <c r="I2919" t="s">
        <v>72</v>
      </c>
      <c r="N2919" t="s">
        <v>73</v>
      </c>
      <c r="O2919" t="s">
        <v>74</v>
      </c>
      <c r="P2919" t="s">
        <v>75</v>
      </c>
      <c r="T2919">
        <v>12.18</v>
      </c>
      <c r="U2919" t="s">
        <v>76</v>
      </c>
      <c r="X2919" t="s">
        <v>77</v>
      </c>
      <c r="AB2919" t="s">
        <v>78</v>
      </c>
      <c r="AJ2919" s="15" t="s">
        <v>2996</v>
      </c>
      <c r="AK2919" s="16">
        <v>10.38</v>
      </c>
      <c r="AL2919" s="17">
        <v>16.079999999999998</v>
      </c>
      <c r="AM2919" s="18">
        <v>12.323541666666669</v>
      </c>
    </row>
    <row r="2920" spans="1:39" x14ac:dyDescent="0.35">
      <c r="A2920" t="s">
        <v>69</v>
      </c>
      <c r="B2920">
        <v>516</v>
      </c>
      <c r="E2920" t="s">
        <v>70</v>
      </c>
      <c r="F2920" t="s">
        <v>71</v>
      </c>
      <c r="G2920" s="19">
        <v>45749</v>
      </c>
      <c r="H2920" s="20">
        <v>0</v>
      </c>
      <c r="I2920" t="s">
        <v>72</v>
      </c>
      <c r="N2920" t="s">
        <v>73</v>
      </c>
      <c r="O2920" t="s">
        <v>74</v>
      </c>
      <c r="P2920" t="s">
        <v>75</v>
      </c>
      <c r="T2920">
        <v>12.4</v>
      </c>
      <c r="U2920" t="s">
        <v>76</v>
      </c>
      <c r="X2920" t="s">
        <v>77</v>
      </c>
      <c r="AB2920" t="s">
        <v>78</v>
      </c>
      <c r="AJ2920" s="15" t="s">
        <v>2997</v>
      </c>
      <c r="AK2920" s="16">
        <v>10.55</v>
      </c>
      <c r="AL2920" s="17">
        <v>15.01</v>
      </c>
      <c r="AM2920" s="18">
        <v>12.079375000000001</v>
      </c>
    </row>
    <row r="2921" spans="1:39" x14ac:dyDescent="0.35">
      <c r="A2921" t="s">
        <v>69</v>
      </c>
      <c r="B2921">
        <v>516</v>
      </c>
      <c r="E2921" t="s">
        <v>70</v>
      </c>
      <c r="F2921" t="s">
        <v>71</v>
      </c>
      <c r="G2921" s="19">
        <v>45750</v>
      </c>
      <c r="H2921" s="20">
        <v>0</v>
      </c>
      <c r="I2921" t="s">
        <v>72</v>
      </c>
      <c r="N2921" t="s">
        <v>73</v>
      </c>
      <c r="O2921" t="s">
        <v>74</v>
      </c>
      <c r="P2921" t="s">
        <v>75</v>
      </c>
      <c r="T2921">
        <v>11.58</v>
      </c>
      <c r="U2921" t="s">
        <v>76</v>
      </c>
      <c r="X2921" t="s">
        <v>77</v>
      </c>
      <c r="AB2921" t="s">
        <v>78</v>
      </c>
      <c r="AJ2921" s="15" t="s">
        <v>2998</v>
      </c>
      <c r="AK2921" s="16">
        <v>9.61</v>
      </c>
      <c r="AL2921" s="17">
        <v>16.77</v>
      </c>
      <c r="AM2921" s="18">
        <v>12.391875000000001</v>
      </c>
    </row>
    <row r="2922" spans="1:39" x14ac:dyDescent="0.35">
      <c r="A2922" t="s">
        <v>69</v>
      </c>
      <c r="B2922">
        <v>516</v>
      </c>
      <c r="E2922" t="s">
        <v>70</v>
      </c>
      <c r="F2922" t="s">
        <v>71</v>
      </c>
      <c r="G2922" s="19">
        <v>45751</v>
      </c>
      <c r="H2922" s="20">
        <v>0</v>
      </c>
      <c r="I2922" t="s">
        <v>72</v>
      </c>
      <c r="N2922" t="s">
        <v>73</v>
      </c>
      <c r="O2922" t="s">
        <v>74</v>
      </c>
      <c r="P2922" t="s">
        <v>75</v>
      </c>
      <c r="T2922">
        <v>12.18</v>
      </c>
      <c r="U2922" t="s">
        <v>76</v>
      </c>
      <c r="X2922" t="s">
        <v>77</v>
      </c>
      <c r="AB2922" t="s">
        <v>78</v>
      </c>
      <c r="AJ2922" s="15" t="s">
        <v>2999</v>
      </c>
      <c r="AK2922" s="16">
        <v>9.69</v>
      </c>
      <c r="AL2922" s="17">
        <v>17.72</v>
      </c>
      <c r="AM2922" s="18">
        <v>13.125000000000002</v>
      </c>
    </row>
    <row r="2923" spans="1:39" x14ac:dyDescent="0.35">
      <c r="A2923" t="s">
        <v>69</v>
      </c>
      <c r="B2923">
        <v>516</v>
      </c>
      <c r="E2923" t="s">
        <v>70</v>
      </c>
      <c r="F2923" t="s">
        <v>71</v>
      </c>
      <c r="G2923" s="19">
        <v>45752</v>
      </c>
      <c r="H2923" s="20">
        <v>0</v>
      </c>
      <c r="I2923" t="s">
        <v>72</v>
      </c>
      <c r="N2923" t="s">
        <v>73</v>
      </c>
      <c r="O2923" t="s">
        <v>74</v>
      </c>
      <c r="P2923" t="s">
        <v>75</v>
      </c>
      <c r="T2923">
        <v>13.25</v>
      </c>
      <c r="U2923" t="s">
        <v>76</v>
      </c>
      <c r="X2923" t="s">
        <v>77</v>
      </c>
      <c r="AB2923" t="s">
        <v>78</v>
      </c>
      <c r="AJ2923" s="15" t="s">
        <v>3000</v>
      </c>
      <c r="AK2923" s="16">
        <v>10.64</v>
      </c>
      <c r="AL2923" s="17">
        <v>17.8</v>
      </c>
      <c r="AM2923" s="18">
        <v>13.860833333333334</v>
      </c>
    </row>
    <row r="2924" spans="1:39" x14ac:dyDescent="0.35">
      <c r="A2924" t="s">
        <v>69</v>
      </c>
      <c r="B2924">
        <v>516</v>
      </c>
      <c r="E2924" t="s">
        <v>70</v>
      </c>
      <c r="F2924" t="s">
        <v>71</v>
      </c>
      <c r="G2924" s="19">
        <v>45753</v>
      </c>
      <c r="H2924" s="20">
        <v>0</v>
      </c>
      <c r="I2924" t="s">
        <v>72</v>
      </c>
      <c r="N2924" t="s">
        <v>73</v>
      </c>
      <c r="O2924" t="s">
        <v>74</v>
      </c>
      <c r="P2924" t="s">
        <v>75</v>
      </c>
      <c r="T2924">
        <v>13.9</v>
      </c>
      <c r="U2924" t="s">
        <v>76</v>
      </c>
      <c r="X2924" t="s">
        <v>77</v>
      </c>
      <c r="AB2924" t="s">
        <v>78</v>
      </c>
      <c r="AJ2924" s="15" t="s">
        <v>3001</v>
      </c>
      <c r="AK2924" s="16">
        <v>12.05</v>
      </c>
      <c r="AL2924" s="17">
        <v>14.07</v>
      </c>
      <c r="AM2924" s="18">
        <v>13.332916666666668</v>
      </c>
    </row>
    <row r="2925" spans="1:39" x14ac:dyDescent="0.35">
      <c r="A2925" t="s">
        <v>69</v>
      </c>
      <c r="B2925">
        <v>516</v>
      </c>
      <c r="E2925" t="s">
        <v>70</v>
      </c>
      <c r="F2925" t="s">
        <v>71</v>
      </c>
      <c r="G2925" s="19">
        <v>45754</v>
      </c>
      <c r="H2925" s="20">
        <v>0</v>
      </c>
      <c r="I2925" t="s">
        <v>72</v>
      </c>
      <c r="N2925" t="s">
        <v>73</v>
      </c>
      <c r="O2925" t="s">
        <v>74</v>
      </c>
      <c r="P2925" t="s">
        <v>75</v>
      </c>
      <c r="T2925">
        <v>12.14</v>
      </c>
      <c r="U2925" t="s">
        <v>76</v>
      </c>
      <c r="X2925" t="s">
        <v>77</v>
      </c>
      <c r="AB2925" t="s">
        <v>78</v>
      </c>
      <c r="AJ2925" s="15" t="s">
        <v>3002</v>
      </c>
      <c r="AK2925" s="16">
        <v>11.11</v>
      </c>
      <c r="AL2925" s="17">
        <v>15.1</v>
      </c>
      <c r="AM2925" s="18">
        <v>12.831874999999998</v>
      </c>
    </row>
    <row r="2926" spans="1:39" x14ac:dyDescent="0.35">
      <c r="A2926" t="s">
        <v>69</v>
      </c>
      <c r="B2926">
        <v>516</v>
      </c>
      <c r="E2926" t="s">
        <v>70</v>
      </c>
      <c r="F2926" t="s">
        <v>71</v>
      </c>
      <c r="G2926" s="19">
        <v>45755</v>
      </c>
      <c r="H2926" s="20">
        <v>0</v>
      </c>
      <c r="I2926" t="s">
        <v>72</v>
      </c>
      <c r="N2926" t="s">
        <v>73</v>
      </c>
      <c r="O2926" t="s">
        <v>74</v>
      </c>
      <c r="P2926" t="s">
        <v>75</v>
      </c>
      <c r="T2926">
        <v>10.94</v>
      </c>
      <c r="U2926" t="s">
        <v>76</v>
      </c>
      <c r="X2926" t="s">
        <v>77</v>
      </c>
      <c r="AB2926" t="s">
        <v>78</v>
      </c>
      <c r="AJ2926" s="15" t="s">
        <v>3003</v>
      </c>
      <c r="AK2926" s="16">
        <v>10.34</v>
      </c>
      <c r="AL2926" s="17">
        <v>13.98</v>
      </c>
      <c r="AM2926" s="18">
        <v>11.613750000000005</v>
      </c>
    </row>
    <row r="2927" spans="1:39" x14ac:dyDescent="0.35">
      <c r="A2927" t="s">
        <v>69</v>
      </c>
      <c r="B2927">
        <v>516</v>
      </c>
      <c r="E2927" t="s">
        <v>70</v>
      </c>
      <c r="F2927" t="s">
        <v>71</v>
      </c>
      <c r="G2927" s="19">
        <v>45756</v>
      </c>
      <c r="H2927" s="20">
        <v>0</v>
      </c>
      <c r="I2927" t="s">
        <v>72</v>
      </c>
      <c r="N2927" t="s">
        <v>73</v>
      </c>
      <c r="O2927" t="s">
        <v>74</v>
      </c>
      <c r="P2927" t="s">
        <v>75</v>
      </c>
      <c r="T2927">
        <v>11.11</v>
      </c>
      <c r="U2927" t="s">
        <v>76</v>
      </c>
      <c r="X2927" t="s">
        <v>77</v>
      </c>
      <c r="AB2927" t="s">
        <v>78</v>
      </c>
      <c r="AJ2927" s="15" t="s">
        <v>3004</v>
      </c>
      <c r="AK2927" s="16">
        <v>9.91</v>
      </c>
      <c r="AL2927" s="17">
        <v>18.57</v>
      </c>
      <c r="AM2927" s="18">
        <v>13.246874999999998</v>
      </c>
    </row>
    <row r="2928" spans="1:39" x14ac:dyDescent="0.35">
      <c r="A2928" t="s">
        <v>69</v>
      </c>
      <c r="B2928">
        <v>516</v>
      </c>
      <c r="E2928" t="s">
        <v>70</v>
      </c>
      <c r="F2928" t="s">
        <v>71</v>
      </c>
      <c r="G2928" s="19">
        <v>45757</v>
      </c>
      <c r="H2928" s="20">
        <v>0</v>
      </c>
      <c r="I2928" t="s">
        <v>72</v>
      </c>
      <c r="N2928" t="s">
        <v>73</v>
      </c>
      <c r="O2928" t="s">
        <v>74</v>
      </c>
      <c r="P2928" t="s">
        <v>75</v>
      </c>
      <c r="T2928">
        <v>12.95</v>
      </c>
      <c r="U2928" t="s">
        <v>76</v>
      </c>
      <c r="X2928" t="s">
        <v>77</v>
      </c>
      <c r="AB2928" t="s">
        <v>78</v>
      </c>
      <c r="AJ2928" s="15" t="s">
        <v>3005</v>
      </c>
      <c r="AK2928" s="16">
        <v>11.15</v>
      </c>
      <c r="AL2928" s="17">
        <v>17.41</v>
      </c>
      <c r="AM2928" s="18">
        <v>13.491874999999995</v>
      </c>
    </row>
    <row r="2929" spans="1:39" x14ac:dyDescent="0.35">
      <c r="A2929" t="s">
        <v>69</v>
      </c>
      <c r="B2929">
        <v>516</v>
      </c>
      <c r="E2929" t="s">
        <v>70</v>
      </c>
      <c r="F2929" t="s">
        <v>71</v>
      </c>
      <c r="G2929" s="19">
        <v>45758</v>
      </c>
      <c r="H2929" s="20">
        <v>0</v>
      </c>
      <c r="I2929" t="s">
        <v>72</v>
      </c>
      <c r="N2929" t="s">
        <v>73</v>
      </c>
      <c r="O2929" t="s">
        <v>74</v>
      </c>
      <c r="P2929" t="s">
        <v>75</v>
      </c>
      <c r="T2929">
        <v>13.3</v>
      </c>
      <c r="U2929" t="s">
        <v>76</v>
      </c>
      <c r="X2929" t="s">
        <v>77</v>
      </c>
      <c r="AB2929" t="s">
        <v>78</v>
      </c>
      <c r="AJ2929" s="15" t="s">
        <v>3006</v>
      </c>
      <c r="AK2929" s="16">
        <v>11.28</v>
      </c>
      <c r="AL2929" s="17">
        <v>16.940000000000001</v>
      </c>
      <c r="AM2929" s="18">
        <v>13.397291666666662</v>
      </c>
    </row>
    <row r="2930" spans="1:39" x14ac:dyDescent="0.35">
      <c r="A2930" t="s">
        <v>69</v>
      </c>
      <c r="B2930">
        <v>516</v>
      </c>
      <c r="E2930" t="s">
        <v>70</v>
      </c>
      <c r="F2930" t="s">
        <v>71</v>
      </c>
      <c r="G2930" s="19">
        <v>45759</v>
      </c>
      <c r="H2930" s="20">
        <v>0</v>
      </c>
      <c r="I2930" t="s">
        <v>72</v>
      </c>
      <c r="N2930" t="s">
        <v>73</v>
      </c>
      <c r="O2930" t="s">
        <v>74</v>
      </c>
      <c r="P2930" t="s">
        <v>75</v>
      </c>
      <c r="T2930">
        <v>11.88</v>
      </c>
      <c r="U2930" t="s">
        <v>76</v>
      </c>
      <c r="X2930" t="s">
        <v>77</v>
      </c>
      <c r="AB2930" t="s">
        <v>78</v>
      </c>
      <c r="AJ2930" s="15" t="s">
        <v>3007</v>
      </c>
      <c r="AK2930" s="16">
        <v>9.39</v>
      </c>
      <c r="AL2930" s="17">
        <v>16.73</v>
      </c>
      <c r="AM2930" s="18">
        <v>12.735625000000001</v>
      </c>
    </row>
    <row r="2931" spans="1:39" x14ac:dyDescent="0.35">
      <c r="A2931" t="s">
        <v>69</v>
      </c>
      <c r="B2931">
        <v>516</v>
      </c>
      <c r="E2931" t="s">
        <v>70</v>
      </c>
      <c r="F2931" t="s">
        <v>71</v>
      </c>
      <c r="G2931" s="19">
        <v>45760</v>
      </c>
      <c r="H2931" s="20">
        <v>0</v>
      </c>
      <c r="I2931" t="s">
        <v>72</v>
      </c>
      <c r="N2931" t="s">
        <v>73</v>
      </c>
      <c r="O2931" t="s">
        <v>74</v>
      </c>
      <c r="P2931" t="s">
        <v>75</v>
      </c>
      <c r="T2931">
        <v>13.43</v>
      </c>
      <c r="U2931" t="s">
        <v>76</v>
      </c>
      <c r="X2931" t="s">
        <v>77</v>
      </c>
      <c r="AB2931" t="s">
        <v>78</v>
      </c>
      <c r="AJ2931" s="15" t="s">
        <v>3008</v>
      </c>
      <c r="AK2931" s="16">
        <v>8.9600000000000009</v>
      </c>
      <c r="AL2931" s="17">
        <v>19.73</v>
      </c>
      <c r="AM2931" s="18">
        <v>13.37291666666667</v>
      </c>
    </row>
    <row r="2932" spans="1:39" x14ac:dyDescent="0.35">
      <c r="A2932" t="s">
        <v>69</v>
      </c>
      <c r="B2932">
        <v>516</v>
      </c>
      <c r="E2932" t="s">
        <v>70</v>
      </c>
      <c r="F2932" t="s">
        <v>71</v>
      </c>
      <c r="G2932" s="19">
        <v>45761</v>
      </c>
      <c r="H2932" s="20">
        <v>0</v>
      </c>
      <c r="I2932" t="s">
        <v>72</v>
      </c>
      <c r="N2932" t="s">
        <v>73</v>
      </c>
      <c r="O2932" t="s">
        <v>74</v>
      </c>
      <c r="P2932" t="s">
        <v>75</v>
      </c>
      <c r="T2932">
        <v>14.37</v>
      </c>
      <c r="U2932" t="s">
        <v>76</v>
      </c>
      <c r="X2932" t="s">
        <v>77</v>
      </c>
      <c r="AB2932" t="s">
        <v>78</v>
      </c>
      <c r="AJ2932" s="15" t="s">
        <v>3009</v>
      </c>
      <c r="AK2932" s="16">
        <v>10.55</v>
      </c>
      <c r="AL2932" s="17">
        <v>19</v>
      </c>
      <c r="AM2932" s="18">
        <v>14.223333333333331</v>
      </c>
    </row>
    <row r="2933" spans="1:39" x14ac:dyDescent="0.35">
      <c r="A2933" t="s">
        <v>69</v>
      </c>
      <c r="B2933">
        <v>516</v>
      </c>
      <c r="E2933" t="s">
        <v>70</v>
      </c>
      <c r="F2933" t="s">
        <v>71</v>
      </c>
      <c r="G2933" s="19">
        <v>45762</v>
      </c>
      <c r="H2933" s="20">
        <v>0</v>
      </c>
      <c r="I2933" t="s">
        <v>72</v>
      </c>
      <c r="N2933" t="s">
        <v>73</v>
      </c>
      <c r="O2933" t="s">
        <v>74</v>
      </c>
      <c r="P2933" t="s">
        <v>75</v>
      </c>
      <c r="T2933">
        <v>15.06</v>
      </c>
      <c r="U2933" t="s">
        <v>76</v>
      </c>
      <c r="X2933" t="s">
        <v>77</v>
      </c>
      <c r="AB2933" t="s">
        <v>78</v>
      </c>
      <c r="AJ2933" s="15" t="s">
        <v>3010</v>
      </c>
      <c r="AK2933" s="16">
        <v>11.88</v>
      </c>
      <c r="AL2933" s="17">
        <v>21.02</v>
      </c>
      <c r="AM2933" s="18">
        <v>15.294791666666667</v>
      </c>
    </row>
    <row r="2934" spans="1:39" x14ac:dyDescent="0.35">
      <c r="A2934" t="s">
        <v>69</v>
      </c>
      <c r="B2934">
        <v>516</v>
      </c>
      <c r="E2934" t="s">
        <v>70</v>
      </c>
      <c r="F2934" t="s">
        <v>71</v>
      </c>
      <c r="G2934" s="19">
        <v>45763</v>
      </c>
      <c r="H2934" s="20">
        <v>0</v>
      </c>
      <c r="I2934" t="s">
        <v>72</v>
      </c>
      <c r="N2934" t="s">
        <v>73</v>
      </c>
      <c r="O2934" t="s">
        <v>74</v>
      </c>
      <c r="P2934" t="s">
        <v>75</v>
      </c>
      <c r="T2934">
        <v>15.74</v>
      </c>
      <c r="U2934" t="s">
        <v>76</v>
      </c>
      <c r="X2934" t="s">
        <v>77</v>
      </c>
      <c r="AB2934" t="s">
        <v>78</v>
      </c>
      <c r="AJ2934" s="15" t="s">
        <v>3011</v>
      </c>
      <c r="AK2934" s="16">
        <v>11.75</v>
      </c>
      <c r="AL2934" s="17">
        <v>19.82</v>
      </c>
      <c r="AM2934" s="18">
        <v>14.913333333333336</v>
      </c>
    </row>
    <row r="2935" spans="1:39" x14ac:dyDescent="0.35">
      <c r="A2935" t="s">
        <v>69</v>
      </c>
      <c r="B2935">
        <v>516</v>
      </c>
      <c r="E2935" t="s">
        <v>70</v>
      </c>
      <c r="F2935" t="s">
        <v>71</v>
      </c>
      <c r="G2935" s="19">
        <v>45764</v>
      </c>
      <c r="H2935" s="20">
        <v>0</v>
      </c>
      <c r="I2935" t="s">
        <v>72</v>
      </c>
      <c r="N2935" t="s">
        <v>73</v>
      </c>
      <c r="O2935" t="s">
        <v>74</v>
      </c>
      <c r="P2935" t="s">
        <v>75</v>
      </c>
      <c r="T2935">
        <v>14.15</v>
      </c>
      <c r="U2935" t="s">
        <v>76</v>
      </c>
      <c r="X2935" t="s">
        <v>77</v>
      </c>
      <c r="AB2935" t="s">
        <v>78</v>
      </c>
      <c r="AJ2935" s="15" t="s">
        <v>3012</v>
      </c>
      <c r="AK2935" s="16">
        <v>11.11</v>
      </c>
      <c r="AL2935" s="17">
        <v>19.86</v>
      </c>
      <c r="AM2935" s="18">
        <v>14.990833333333333</v>
      </c>
    </row>
    <row r="2936" spans="1:39" x14ac:dyDescent="0.35">
      <c r="A2936" t="s">
        <v>69</v>
      </c>
      <c r="B2936">
        <v>516</v>
      </c>
      <c r="E2936" t="s">
        <v>70</v>
      </c>
      <c r="F2936" t="s">
        <v>71</v>
      </c>
      <c r="G2936" s="19">
        <v>45765</v>
      </c>
      <c r="H2936" s="20">
        <v>0</v>
      </c>
      <c r="I2936" t="s">
        <v>72</v>
      </c>
      <c r="N2936" t="s">
        <v>73</v>
      </c>
      <c r="O2936" t="s">
        <v>74</v>
      </c>
      <c r="P2936" t="s">
        <v>75</v>
      </c>
      <c r="T2936">
        <v>14.84</v>
      </c>
      <c r="U2936" t="s">
        <v>76</v>
      </c>
      <c r="X2936" t="s">
        <v>77</v>
      </c>
      <c r="AB2936" t="s">
        <v>78</v>
      </c>
      <c r="AJ2936" s="15" t="s">
        <v>3013</v>
      </c>
      <c r="AK2936" s="16">
        <v>12.57</v>
      </c>
      <c r="AL2936" s="17">
        <v>21.7</v>
      </c>
      <c r="AM2936" s="18">
        <v>16.363750000000007</v>
      </c>
    </row>
    <row r="2937" spans="1:39" x14ac:dyDescent="0.35">
      <c r="A2937" t="s">
        <v>69</v>
      </c>
      <c r="B2937">
        <v>516</v>
      </c>
      <c r="E2937" t="s">
        <v>70</v>
      </c>
      <c r="F2937" t="s">
        <v>71</v>
      </c>
      <c r="G2937" s="19">
        <v>45766</v>
      </c>
      <c r="H2937" s="20">
        <v>0</v>
      </c>
      <c r="I2937" t="s">
        <v>72</v>
      </c>
      <c r="N2937" t="s">
        <v>73</v>
      </c>
      <c r="O2937" t="s">
        <v>74</v>
      </c>
      <c r="P2937" t="s">
        <v>75</v>
      </c>
      <c r="T2937">
        <v>15.44</v>
      </c>
      <c r="U2937" t="s">
        <v>76</v>
      </c>
      <c r="X2937" t="s">
        <v>77</v>
      </c>
      <c r="AB2937" t="s">
        <v>78</v>
      </c>
      <c r="AJ2937" s="15" t="s">
        <v>3014</v>
      </c>
      <c r="AK2937" s="16">
        <v>13.55</v>
      </c>
      <c r="AL2937" s="17">
        <v>20.46</v>
      </c>
      <c r="AM2937" s="18">
        <v>15.877708333333333</v>
      </c>
    </row>
    <row r="2938" spans="1:39" x14ac:dyDescent="0.35">
      <c r="A2938" t="s">
        <v>69</v>
      </c>
      <c r="B2938">
        <v>516</v>
      </c>
      <c r="E2938" t="s">
        <v>70</v>
      </c>
      <c r="F2938" t="s">
        <v>71</v>
      </c>
      <c r="G2938" s="19">
        <v>45767</v>
      </c>
      <c r="H2938" s="20">
        <v>0</v>
      </c>
      <c r="I2938" t="s">
        <v>72</v>
      </c>
      <c r="N2938" t="s">
        <v>73</v>
      </c>
      <c r="O2938" t="s">
        <v>74</v>
      </c>
      <c r="P2938" t="s">
        <v>75</v>
      </c>
      <c r="T2938">
        <v>13.81</v>
      </c>
      <c r="U2938" t="s">
        <v>76</v>
      </c>
      <c r="X2938" t="s">
        <v>77</v>
      </c>
      <c r="AB2938" t="s">
        <v>78</v>
      </c>
      <c r="AJ2938" s="15" t="s">
        <v>3015</v>
      </c>
      <c r="AK2938" s="16">
        <v>11.41</v>
      </c>
      <c r="AL2938" s="17">
        <v>16.34</v>
      </c>
      <c r="AM2938" s="18">
        <v>13.920624999999996</v>
      </c>
    </row>
    <row r="2939" spans="1:39" x14ac:dyDescent="0.35">
      <c r="A2939" t="s">
        <v>69</v>
      </c>
      <c r="B2939">
        <v>516</v>
      </c>
      <c r="E2939" t="s">
        <v>70</v>
      </c>
      <c r="F2939" t="s">
        <v>71</v>
      </c>
      <c r="G2939" s="19">
        <v>45768</v>
      </c>
      <c r="H2939" s="20">
        <v>0</v>
      </c>
      <c r="I2939" t="s">
        <v>72</v>
      </c>
      <c r="N2939" t="s">
        <v>73</v>
      </c>
      <c r="O2939" t="s">
        <v>74</v>
      </c>
      <c r="P2939" t="s">
        <v>75</v>
      </c>
      <c r="T2939">
        <v>11.45</v>
      </c>
      <c r="U2939" t="s">
        <v>76</v>
      </c>
      <c r="X2939" t="s">
        <v>77</v>
      </c>
      <c r="AB2939" t="s">
        <v>78</v>
      </c>
      <c r="AJ2939" s="15" t="s">
        <v>3016</v>
      </c>
      <c r="AK2939" s="16">
        <v>10.81</v>
      </c>
      <c r="AL2939" s="17">
        <v>17.89</v>
      </c>
      <c r="AM2939" s="18">
        <v>13.152708333333331</v>
      </c>
    </row>
    <row r="2940" spans="1:39" x14ac:dyDescent="0.35">
      <c r="A2940" t="s">
        <v>69</v>
      </c>
      <c r="B2940">
        <v>516</v>
      </c>
      <c r="E2940" t="s">
        <v>70</v>
      </c>
      <c r="F2940" t="s">
        <v>71</v>
      </c>
      <c r="G2940" s="19">
        <v>45769</v>
      </c>
      <c r="H2940" s="20">
        <v>0</v>
      </c>
      <c r="I2940" t="s">
        <v>72</v>
      </c>
      <c r="N2940" t="s">
        <v>73</v>
      </c>
      <c r="O2940" t="s">
        <v>74</v>
      </c>
      <c r="P2940" t="s">
        <v>75</v>
      </c>
      <c r="T2940">
        <v>11.79</v>
      </c>
      <c r="U2940" t="s">
        <v>76</v>
      </c>
      <c r="X2940" t="s">
        <v>77</v>
      </c>
      <c r="AB2940" t="s">
        <v>78</v>
      </c>
      <c r="AJ2940" s="15" t="s">
        <v>3017</v>
      </c>
      <c r="AK2940" s="16">
        <v>10.34</v>
      </c>
      <c r="AL2940" s="17">
        <v>20.85</v>
      </c>
      <c r="AM2940" s="18">
        <v>14.895625000000001</v>
      </c>
    </row>
    <row r="2941" spans="1:39" x14ac:dyDescent="0.35">
      <c r="A2941" t="s">
        <v>69</v>
      </c>
      <c r="B2941">
        <v>516</v>
      </c>
      <c r="E2941" t="s">
        <v>70</v>
      </c>
      <c r="F2941" t="s">
        <v>71</v>
      </c>
      <c r="G2941" s="19">
        <v>45770</v>
      </c>
      <c r="H2941" s="20">
        <v>0</v>
      </c>
      <c r="I2941" t="s">
        <v>72</v>
      </c>
      <c r="N2941" t="s">
        <v>73</v>
      </c>
      <c r="O2941" t="s">
        <v>74</v>
      </c>
      <c r="P2941" t="s">
        <v>75</v>
      </c>
      <c r="T2941">
        <v>13.94</v>
      </c>
      <c r="U2941" t="s">
        <v>76</v>
      </c>
      <c r="X2941" t="s">
        <v>77</v>
      </c>
      <c r="AB2941" t="s">
        <v>78</v>
      </c>
      <c r="AJ2941" s="15" t="s">
        <v>3018</v>
      </c>
      <c r="AK2941" s="16">
        <v>10.119999999999999</v>
      </c>
      <c r="AL2941" s="17">
        <v>20.72</v>
      </c>
      <c r="AM2941" s="18">
        <v>15.056875</v>
      </c>
    </row>
    <row r="2942" spans="1:39" x14ac:dyDescent="0.35">
      <c r="A2942" t="s">
        <v>69</v>
      </c>
      <c r="B2942">
        <v>516</v>
      </c>
      <c r="E2942" t="s">
        <v>70</v>
      </c>
      <c r="F2942" t="s">
        <v>71</v>
      </c>
      <c r="G2942" s="19">
        <v>45771</v>
      </c>
      <c r="H2942" s="20">
        <v>0</v>
      </c>
      <c r="I2942" t="s">
        <v>72</v>
      </c>
      <c r="N2942" t="s">
        <v>73</v>
      </c>
      <c r="O2942" t="s">
        <v>74</v>
      </c>
      <c r="P2942" t="s">
        <v>75</v>
      </c>
      <c r="T2942">
        <v>16</v>
      </c>
      <c r="U2942" t="s">
        <v>76</v>
      </c>
      <c r="X2942" t="s">
        <v>77</v>
      </c>
      <c r="AB2942" t="s">
        <v>78</v>
      </c>
      <c r="AJ2942" s="15" t="s">
        <v>3019</v>
      </c>
      <c r="AK2942" s="16">
        <v>11.41</v>
      </c>
      <c r="AL2942" s="17">
        <v>22.09</v>
      </c>
      <c r="AM2942" s="18">
        <v>16.081666666666671</v>
      </c>
    </row>
    <row r="2943" spans="1:39" x14ac:dyDescent="0.35">
      <c r="A2943" t="s">
        <v>69</v>
      </c>
      <c r="B2943">
        <v>516</v>
      </c>
      <c r="E2943" t="s">
        <v>70</v>
      </c>
      <c r="F2943" t="s">
        <v>71</v>
      </c>
      <c r="G2943" s="19">
        <v>45772</v>
      </c>
      <c r="H2943" s="20">
        <v>0</v>
      </c>
      <c r="I2943" t="s">
        <v>72</v>
      </c>
      <c r="N2943" t="s">
        <v>73</v>
      </c>
      <c r="O2943" t="s">
        <v>74</v>
      </c>
      <c r="P2943" t="s">
        <v>75</v>
      </c>
      <c r="T2943">
        <v>16.86</v>
      </c>
      <c r="U2943" t="s">
        <v>76</v>
      </c>
      <c r="X2943" t="s">
        <v>77</v>
      </c>
      <c r="AB2943" t="s">
        <v>78</v>
      </c>
      <c r="AJ2943" s="15" t="s">
        <v>3020</v>
      </c>
      <c r="AK2943" s="16">
        <v>12.95</v>
      </c>
      <c r="AL2943" s="17">
        <v>21.28</v>
      </c>
      <c r="AM2943" s="18">
        <v>16.580208333333335</v>
      </c>
    </row>
    <row r="2944" spans="1:39" x14ac:dyDescent="0.35">
      <c r="A2944" t="s">
        <v>69</v>
      </c>
      <c r="B2944">
        <v>516</v>
      </c>
      <c r="E2944" t="s">
        <v>70</v>
      </c>
      <c r="F2944" t="s">
        <v>71</v>
      </c>
      <c r="G2944" s="19">
        <v>45773</v>
      </c>
      <c r="H2944" s="20">
        <v>0</v>
      </c>
      <c r="I2944" t="s">
        <v>72</v>
      </c>
      <c r="N2944" t="s">
        <v>73</v>
      </c>
      <c r="O2944" t="s">
        <v>74</v>
      </c>
      <c r="P2944" t="s">
        <v>75</v>
      </c>
      <c r="T2944">
        <v>16.21</v>
      </c>
      <c r="U2944" t="s">
        <v>76</v>
      </c>
      <c r="X2944" t="s">
        <v>77</v>
      </c>
      <c r="AB2944" t="s">
        <v>78</v>
      </c>
      <c r="AJ2944" s="15" t="s">
        <v>3021</v>
      </c>
      <c r="AK2944" s="16">
        <v>12.61</v>
      </c>
      <c r="AL2944" s="17">
        <v>21.66</v>
      </c>
      <c r="AM2944" s="18">
        <v>16.313541666666666</v>
      </c>
    </row>
    <row r="2945" spans="1:39" x14ac:dyDescent="0.35">
      <c r="A2945" t="s">
        <v>69</v>
      </c>
      <c r="B2945">
        <v>516</v>
      </c>
      <c r="E2945" t="s">
        <v>70</v>
      </c>
      <c r="F2945" t="s">
        <v>71</v>
      </c>
      <c r="G2945" s="19">
        <v>45774</v>
      </c>
      <c r="H2945" s="20">
        <v>0</v>
      </c>
      <c r="I2945" t="s">
        <v>72</v>
      </c>
      <c r="N2945" t="s">
        <v>73</v>
      </c>
      <c r="O2945" t="s">
        <v>74</v>
      </c>
      <c r="P2945" t="s">
        <v>75</v>
      </c>
      <c r="T2945">
        <v>15.66</v>
      </c>
      <c r="U2945" t="s">
        <v>76</v>
      </c>
      <c r="X2945" t="s">
        <v>77</v>
      </c>
      <c r="AB2945" t="s">
        <v>78</v>
      </c>
      <c r="AJ2945" s="15" t="s">
        <v>3022</v>
      </c>
      <c r="AK2945" s="16">
        <v>13</v>
      </c>
      <c r="AL2945" s="17">
        <v>18.739999999999998</v>
      </c>
      <c r="AM2945" s="18">
        <v>15.340000000000003</v>
      </c>
    </row>
    <row r="2946" spans="1:39" x14ac:dyDescent="0.35">
      <c r="A2946" t="s">
        <v>69</v>
      </c>
      <c r="B2946">
        <v>516</v>
      </c>
      <c r="E2946" t="s">
        <v>70</v>
      </c>
      <c r="F2946" t="s">
        <v>71</v>
      </c>
      <c r="G2946" s="19">
        <v>45775</v>
      </c>
      <c r="H2946" s="20">
        <v>0</v>
      </c>
      <c r="I2946" t="s">
        <v>72</v>
      </c>
      <c r="N2946" t="s">
        <v>73</v>
      </c>
      <c r="O2946" t="s">
        <v>74</v>
      </c>
      <c r="P2946" t="s">
        <v>75</v>
      </c>
      <c r="T2946">
        <v>14.88</v>
      </c>
      <c r="U2946" t="s">
        <v>76</v>
      </c>
      <c r="X2946" t="s">
        <v>77</v>
      </c>
      <c r="AB2946" t="s">
        <v>78</v>
      </c>
      <c r="AJ2946" s="15" t="s">
        <v>3023</v>
      </c>
      <c r="AK2946" s="16">
        <v>12.95</v>
      </c>
      <c r="AL2946" s="17">
        <v>16.260000000000002</v>
      </c>
      <c r="AM2946" s="18">
        <v>14.464583333333337</v>
      </c>
    </row>
    <row r="2947" spans="1:39" x14ac:dyDescent="0.35">
      <c r="A2947" t="s">
        <v>69</v>
      </c>
      <c r="B2947">
        <v>516</v>
      </c>
      <c r="E2947" t="s">
        <v>70</v>
      </c>
      <c r="F2947" t="s">
        <v>71</v>
      </c>
      <c r="G2947" s="19">
        <v>45776</v>
      </c>
      <c r="H2947" s="20">
        <v>0</v>
      </c>
      <c r="I2947" t="s">
        <v>72</v>
      </c>
      <c r="N2947" t="s">
        <v>73</v>
      </c>
      <c r="O2947" t="s">
        <v>74</v>
      </c>
      <c r="P2947" t="s">
        <v>75</v>
      </c>
      <c r="T2947">
        <v>13.68</v>
      </c>
      <c r="U2947" t="s">
        <v>76</v>
      </c>
      <c r="X2947" t="s">
        <v>77</v>
      </c>
      <c r="AB2947" t="s">
        <v>78</v>
      </c>
      <c r="AJ2947" s="15" t="s">
        <v>3024</v>
      </c>
      <c r="AK2947" s="16">
        <v>12.48</v>
      </c>
      <c r="AL2947" s="17">
        <v>17.89</v>
      </c>
      <c r="AM2947" s="18">
        <v>14.329791666666663</v>
      </c>
    </row>
    <row r="2948" spans="1:39" x14ac:dyDescent="0.35">
      <c r="A2948" t="s">
        <v>69</v>
      </c>
      <c r="B2948">
        <v>516</v>
      </c>
      <c r="E2948" t="s">
        <v>70</v>
      </c>
      <c r="F2948" t="s">
        <v>71</v>
      </c>
      <c r="G2948" s="19">
        <v>45777</v>
      </c>
      <c r="H2948" s="20">
        <v>0</v>
      </c>
      <c r="I2948" t="s">
        <v>72</v>
      </c>
      <c r="N2948" t="s">
        <v>73</v>
      </c>
      <c r="O2948" t="s">
        <v>74</v>
      </c>
      <c r="P2948" t="s">
        <v>75</v>
      </c>
      <c r="T2948">
        <v>13.6</v>
      </c>
      <c r="U2948" t="s">
        <v>76</v>
      </c>
      <c r="X2948" t="s">
        <v>77</v>
      </c>
      <c r="AB2948" t="s">
        <v>78</v>
      </c>
      <c r="AJ2948" s="15" t="s">
        <v>3025</v>
      </c>
      <c r="AK2948" s="16">
        <v>12.27</v>
      </c>
      <c r="AL2948" s="17">
        <v>20.98</v>
      </c>
      <c r="AM2948" s="18">
        <v>15.684791666666667</v>
      </c>
    </row>
    <row r="2949" spans="1:39" x14ac:dyDescent="0.35">
      <c r="A2949" t="s">
        <v>69</v>
      </c>
      <c r="B2949">
        <v>516</v>
      </c>
      <c r="E2949" t="s">
        <v>70</v>
      </c>
      <c r="F2949" t="s">
        <v>71</v>
      </c>
      <c r="G2949" s="19">
        <v>45778</v>
      </c>
      <c r="H2949" s="20">
        <v>0</v>
      </c>
      <c r="I2949" t="s">
        <v>72</v>
      </c>
      <c r="N2949" t="s">
        <v>73</v>
      </c>
      <c r="O2949" t="s">
        <v>74</v>
      </c>
      <c r="P2949" t="s">
        <v>75</v>
      </c>
      <c r="T2949">
        <v>16.04</v>
      </c>
      <c r="U2949" t="s">
        <v>76</v>
      </c>
      <c r="X2949" t="s">
        <v>77</v>
      </c>
      <c r="AB2949" t="s">
        <v>78</v>
      </c>
      <c r="AJ2949" s="15" t="s">
        <v>3026</v>
      </c>
      <c r="AK2949" s="16">
        <v>12.82</v>
      </c>
      <c r="AL2949" s="17">
        <v>23.16</v>
      </c>
      <c r="AM2949" s="18">
        <v>17.219166666666666</v>
      </c>
    </row>
    <row r="2950" spans="1:39" x14ac:dyDescent="0.35">
      <c r="A2950" t="s">
        <v>69</v>
      </c>
      <c r="B2950">
        <v>516</v>
      </c>
      <c r="E2950" t="s">
        <v>70</v>
      </c>
      <c r="F2950" t="s">
        <v>71</v>
      </c>
      <c r="G2950" s="19">
        <v>45779</v>
      </c>
      <c r="H2950" s="20">
        <v>0</v>
      </c>
      <c r="I2950" t="s">
        <v>72</v>
      </c>
      <c r="N2950" t="s">
        <v>73</v>
      </c>
      <c r="O2950" t="s">
        <v>74</v>
      </c>
      <c r="P2950" t="s">
        <v>75</v>
      </c>
      <c r="T2950">
        <v>16.899999999999999</v>
      </c>
      <c r="U2950" t="s">
        <v>76</v>
      </c>
      <c r="X2950" t="s">
        <v>77</v>
      </c>
      <c r="AB2950" t="s">
        <v>78</v>
      </c>
      <c r="AJ2950" s="15" t="s">
        <v>3027</v>
      </c>
      <c r="AK2950" s="16">
        <v>14.58</v>
      </c>
      <c r="AL2950" s="17">
        <v>23.03</v>
      </c>
      <c r="AM2950" s="18">
        <v>18.263124999999995</v>
      </c>
    </row>
    <row r="2951" spans="1:39" x14ac:dyDescent="0.35">
      <c r="A2951" t="s">
        <v>69</v>
      </c>
      <c r="B2951">
        <v>516</v>
      </c>
      <c r="E2951" t="s">
        <v>70</v>
      </c>
      <c r="F2951" t="s">
        <v>71</v>
      </c>
      <c r="G2951" s="19">
        <v>45780</v>
      </c>
      <c r="H2951" s="20">
        <v>0</v>
      </c>
      <c r="I2951" t="s">
        <v>72</v>
      </c>
      <c r="N2951" t="s">
        <v>73</v>
      </c>
      <c r="O2951" t="s">
        <v>74</v>
      </c>
      <c r="P2951" t="s">
        <v>75</v>
      </c>
      <c r="T2951">
        <v>16.43</v>
      </c>
      <c r="U2951" t="s">
        <v>76</v>
      </c>
      <c r="X2951" t="s">
        <v>77</v>
      </c>
      <c r="AB2951" t="s">
        <v>78</v>
      </c>
      <c r="AJ2951" s="15" t="s">
        <v>3028</v>
      </c>
      <c r="AK2951" s="16">
        <v>13.51</v>
      </c>
      <c r="AL2951" s="17">
        <v>21.45</v>
      </c>
      <c r="AM2951" s="18">
        <v>16.676458333333336</v>
      </c>
    </row>
    <row r="2952" spans="1:39" x14ac:dyDescent="0.35">
      <c r="A2952" t="s">
        <v>69</v>
      </c>
      <c r="B2952">
        <v>516</v>
      </c>
      <c r="E2952" t="s">
        <v>70</v>
      </c>
      <c r="F2952" t="s">
        <v>71</v>
      </c>
      <c r="G2952" s="19">
        <v>45781</v>
      </c>
      <c r="H2952" s="20">
        <v>0</v>
      </c>
      <c r="I2952" t="s">
        <v>72</v>
      </c>
      <c r="N2952" t="s">
        <v>73</v>
      </c>
      <c r="O2952" t="s">
        <v>74</v>
      </c>
      <c r="P2952" t="s">
        <v>75</v>
      </c>
      <c r="T2952">
        <v>13.43</v>
      </c>
      <c r="U2952" t="s">
        <v>76</v>
      </c>
      <c r="X2952" t="s">
        <v>77</v>
      </c>
      <c r="AB2952" t="s">
        <v>78</v>
      </c>
      <c r="AJ2952" s="15" t="s">
        <v>3029</v>
      </c>
      <c r="AK2952" s="16">
        <v>13.25</v>
      </c>
      <c r="AL2952" s="17">
        <v>22.26</v>
      </c>
      <c r="AM2952" s="18">
        <v>16.201666666666664</v>
      </c>
    </row>
    <row r="2953" spans="1:39" x14ac:dyDescent="0.35">
      <c r="A2953" t="s">
        <v>69</v>
      </c>
      <c r="B2953">
        <v>516</v>
      </c>
      <c r="E2953" t="s">
        <v>70</v>
      </c>
      <c r="F2953" t="s">
        <v>71</v>
      </c>
      <c r="G2953" s="19">
        <v>45782</v>
      </c>
      <c r="H2953" s="20">
        <v>0</v>
      </c>
      <c r="I2953" t="s">
        <v>72</v>
      </c>
      <c r="N2953" t="s">
        <v>73</v>
      </c>
      <c r="O2953" t="s">
        <v>74</v>
      </c>
      <c r="P2953" t="s">
        <v>75</v>
      </c>
      <c r="T2953">
        <v>14.15</v>
      </c>
      <c r="U2953" t="s">
        <v>76</v>
      </c>
      <c r="X2953" t="s">
        <v>77</v>
      </c>
      <c r="AB2953" t="s">
        <v>78</v>
      </c>
      <c r="AJ2953" s="15" t="s">
        <v>3030</v>
      </c>
      <c r="AK2953" s="16">
        <v>12.27</v>
      </c>
      <c r="AL2953" s="17">
        <v>23.29</v>
      </c>
      <c r="AM2953" s="18">
        <v>17.011875000000003</v>
      </c>
    </row>
    <row r="2954" spans="1:39" x14ac:dyDescent="0.35">
      <c r="A2954" t="s">
        <v>69</v>
      </c>
      <c r="B2954">
        <v>516</v>
      </c>
      <c r="E2954" t="s">
        <v>70</v>
      </c>
      <c r="F2954" t="s">
        <v>71</v>
      </c>
      <c r="G2954" s="19">
        <v>45783</v>
      </c>
      <c r="H2954" s="20">
        <v>0</v>
      </c>
      <c r="I2954" t="s">
        <v>72</v>
      </c>
      <c r="N2954" t="s">
        <v>73</v>
      </c>
      <c r="O2954" t="s">
        <v>74</v>
      </c>
      <c r="P2954" t="s">
        <v>75</v>
      </c>
      <c r="T2954">
        <v>15.06</v>
      </c>
      <c r="U2954" t="s">
        <v>76</v>
      </c>
      <c r="X2954" t="s">
        <v>77</v>
      </c>
      <c r="AB2954" t="s">
        <v>78</v>
      </c>
      <c r="AJ2954" s="15" t="s">
        <v>3031</v>
      </c>
      <c r="AK2954" s="16">
        <v>13</v>
      </c>
      <c r="AL2954" s="17">
        <v>25.09</v>
      </c>
      <c r="AM2954" s="18">
        <v>18.029791666666664</v>
      </c>
    </row>
    <row r="2955" spans="1:39" x14ac:dyDescent="0.35">
      <c r="A2955" t="s">
        <v>69</v>
      </c>
      <c r="B2955">
        <v>516</v>
      </c>
      <c r="E2955" t="s">
        <v>70</v>
      </c>
      <c r="F2955" t="s">
        <v>71</v>
      </c>
      <c r="G2955" s="19">
        <v>45784</v>
      </c>
      <c r="H2955" s="20">
        <v>0</v>
      </c>
      <c r="I2955" t="s">
        <v>72</v>
      </c>
      <c r="N2955" t="s">
        <v>73</v>
      </c>
      <c r="O2955" t="s">
        <v>74</v>
      </c>
      <c r="P2955" t="s">
        <v>75</v>
      </c>
      <c r="T2955">
        <v>18.53</v>
      </c>
      <c r="U2955" t="s">
        <v>76</v>
      </c>
      <c r="X2955" t="s">
        <v>77</v>
      </c>
      <c r="AB2955" t="s">
        <v>78</v>
      </c>
      <c r="AJ2955" s="15" t="s">
        <v>3032</v>
      </c>
      <c r="AK2955" s="16">
        <v>14.11</v>
      </c>
      <c r="AL2955" s="17">
        <v>21.36</v>
      </c>
      <c r="AM2955" s="18">
        <v>17.561458333333334</v>
      </c>
    </row>
    <row r="2956" spans="1:39" x14ac:dyDescent="0.35">
      <c r="A2956" t="s">
        <v>69</v>
      </c>
      <c r="B2956">
        <v>516</v>
      </c>
      <c r="E2956" t="s">
        <v>70</v>
      </c>
      <c r="F2956" t="s">
        <v>71</v>
      </c>
      <c r="G2956" s="19">
        <v>45785</v>
      </c>
      <c r="H2956" s="20">
        <v>0</v>
      </c>
      <c r="I2956" t="s">
        <v>72</v>
      </c>
      <c r="N2956" t="s">
        <v>73</v>
      </c>
      <c r="O2956" t="s">
        <v>74</v>
      </c>
      <c r="P2956" t="s">
        <v>75</v>
      </c>
      <c r="T2956">
        <v>13.81</v>
      </c>
      <c r="U2956" t="s">
        <v>76</v>
      </c>
      <c r="X2956" t="s">
        <v>77</v>
      </c>
      <c r="AB2956" t="s">
        <v>78</v>
      </c>
      <c r="AJ2956" s="15" t="s">
        <v>3033</v>
      </c>
      <c r="AK2956" s="16">
        <v>13.21</v>
      </c>
      <c r="AL2956" s="17">
        <v>21.49</v>
      </c>
      <c r="AM2956" s="18">
        <v>16.598333333333333</v>
      </c>
    </row>
    <row r="2957" spans="1:39" x14ac:dyDescent="0.35">
      <c r="A2957" t="s">
        <v>69</v>
      </c>
      <c r="B2957">
        <v>516</v>
      </c>
      <c r="E2957" t="s">
        <v>70</v>
      </c>
      <c r="F2957" t="s">
        <v>71</v>
      </c>
      <c r="G2957" s="19">
        <v>45786</v>
      </c>
      <c r="H2957" s="20">
        <v>0</v>
      </c>
      <c r="I2957" t="s">
        <v>72</v>
      </c>
      <c r="N2957" t="s">
        <v>73</v>
      </c>
      <c r="O2957" t="s">
        <v>74</v>
      </c>
      <c r="P2957" t="s">
        <v>75</v>
      </c>
      <c r="T2957">
        <v>14.67</v>
      </c>
      <c r="U2957" t="s">
        <v>76</v>
      </c>
      <c r="X2957" t="s">
        <v>77</v>
      </c>
      <c r="AB2957" t="s">
        <v>78</v>
      </c>
      <c r="AJ2957" s="15" t="s">
        <v>3034</v>
      </c>
      <c r="AK2957" s="16">
        <v>12.87</v>
      </c>
      <c r="AL2957" s="17">
        <v>22.48</v>
      </c>
      <c r="AM2957" s="18">
        <v>17.0425</v>
      </c>
    </row>
    <row r="2958" spans="1:39" x14ac:dyDescent="0.35">
      <c r="A2958" t="s">
        <v>69</v>
      </c>
      <c r="B2958">
        <v>516</v>
      </c>
      <c r="E2958" t="s">
        <v>70</v>
      </c>
      <c r="F2958" t="s">
        <v>71</v>
      </c>
      <c r="G2958" s="19">
        <v>45787</v>
      </c>
      <c r="H2958" s="20">
        <v>0</v>
      </c>
      <c r="I2958" t="s">
        <v>72</v>
      </c>
      <c r="N2958" t="s">
        <v>73</v>
      </c>
      <c r="O2958" t="s">
        <v>74</v>
      </c>
      <c r="P2958" t="s">
        <v>75</v>
      </c>
      <c r="T2958">
        <v>17.16</v>
      </c>
      <c r="U2958" t="s">
        <v>76</v>
      </c>
      <c r="X2958" t="s">
        <v>77</v>
      </c>
      <c r="AB2958" t="s">
        <v>78</v>
      </c>
      <c r="AJ2958" s="15" t="s">
        <v>3035</v>
      </c>
      <c r="AK2958" s="16">
        <v>14.41</v>
      </c>
      <c r="AL2958" s="17">
        <v>18.23</v>
      </c>
      <c r="AM2958" s="18">
        <v>16.178541666666668</v>
      </c>
    </row>
    <row r="2959" spans="1:39" x14ac:dyDescent="0.35">
      <c r="A2959" t="s">
        <v>69</v>
      </c>
      <c r="B2959">
        <v>516</v>
      </c>
      <c r="E2959" t="s">
        <v>70</v>
      </c>
      <c r="F2959" t="s">
        <v>71</v>
      </c>
      <c r="G2959" s="19">
        <v>45788</v>
      </c>
      <c r="H2959" s="20">
        <v>0</v>
      </c>
      <c r="I2959" t="s">
        <v>72</v>
      </c>
      <c r="N2959" t="s">
        <v>73</v>
      </c>
      <c r="O2959" t="s">
        <v>74</v>
      </c>
      <c r="P2959" t="s">
        <v>75</v>
      </c>
      <c r="T2959">
        <v>15.66</v>
      </c>
      <c r="U2959" t="s">
        <v>76</v>
      </c>
      <c r="X2959" t="s">
        <v>77</v>
      </c>
      <c r="AB2959" t="s">
        <v>78</v>
      </c>
      <c r="AJ2959" s="15" t="s">
        <v>3036</v>
      </c>
      <c r="AK2959" s="16">
        <v>13.73</v>
      </c>
      <c r="AL2959" s="17">
        <v>20.72</v>
      </c>
      <c r="AM2959" s="18">
        <v>16.802916666666672</v>
      </c>
    </row>
    <row r="2960" spans="1:39" x14ac:dyDescent="0.35">
      <c r="A2960" t="s">
        <v>69</v>
      </c>
      <c r="B2960">
        <v>516</v>
      </c>
      <c r="E2960" t="s">
        <v>70</v>
      </c>
      <c r="F2960" t="s">
        <v>71</v>
      </c>
      <c r="G2960" s="19">
        <v>45789</v>
      </c>
      <c r="H2960" s="20">
        <v>0</v>
      </c>
      <c r="I2960" t="s">
        <v>72</v>
      </c>
      <c r="N2960" t="s">
        <v>73</v>
      </c>
      <c r="O2960" t="s">
        <v>74</v>
      </c>
      <c r="P2960" t="s">
        <v>75</v>
      </c>
      <c r="T2960">
        <v>17.03</v>
      </c>
      <c r="U2960" t="s">
        <v>76</v>
      </c>
      <c r="X2960" t="s">
        <v>77</v>
      </c>
      <c r="AB2960" t="s">
        <v>78</v>
      </c>
      <c r="AJ2960" s="15" t="s">
        <v>3037</v>
      </c>
      <c r="AK2960" s="16">
        <v>15.14</v>
      </c>
      <c r="AL2960" s="17">
        <v>22.78</v>
      </c>
      <c r="AM2960" s="18">
        <v>17.847916666666666</v>
      </c>
    </row>
    <row r="2961" spans="1:39" x14ac:dyDescent="0.35">
      <c r="A2961" t="s">
        <v>69</v>
      </c>
      <c r="B2961">
        <v>516</v>
      </c>
      <c r="E2961" t="s">
        <v>70</v>
      </c>
      <c r="F2961" t="s">
        <v>71</v>
      </c>
      <c r="G2961" s="19">
        <v>45790</v>
      </c>
      <c r="H2961" s="20">
        <v>0</v>
      </c>
      <c r="I2961" t="s">
        <v>72</v>
      </c>
      <c r="N2961" t="s">
        <v>73</v>
      </c>
      <c r="O2961" t="s">
        <v>74</v>
      </c>
      <c r="P2961" t="s">
        <v>75</v>
      </c>
      <c r="T2961">
        <v>18.7</v>
      </c>
      <c r="U2961" t="s">
        <v>76</v>
      </c>
      <c r="X2961" t="s">
        <v>77</v>
      </c>
      <c r="AB2961" t="s">
        <v>78</v>
      </c>
      <c r="AJ2961" s="15" t="s">
        <v>3038</v>
      </c>
      <c r="AK2961" s="16">
        <v>15.36</v>
      </c>
      <c r="AL2961" s="17">
        <v>21.88</v>
      </c>
      <c r="AM2961" s="18">
        <v>17.521458333333335</v>
      </c>
    </row>
    <row r="2962" spans="1:39" x14ac:dyDescent="0.35">
      <c r="A2962" t="s">
        <v>69</v>
      </c>
      <c r="B2962">
        <v>516</v>
      </c>
      <c r="E2962" t="s">
        <v>70</v>
      </c>
      <c r="F2962" t="s">
        <v>71</v>
      </c>
      <c r="G2962" s="19">
        <v>45791</v>
      </c>
      <c r="H2962" s="20">
        <v>0</v>
      </c>
      <c r="I2962" t="s">
        <v>72</v>
      </c>
      <c r="N2962" t="s">
        <v>73</v>
      </c>
      <c r="O2962" t="s">
        <v>74</v>
      </c>
      <c r="P2962" t="s">
        <v>75</v>
      </c>
      <c r="T2962">
        <v>18.489999999999998</v>
      </c>
      <c r="U2962" t="s">
        <v>76</v>
      </c>
      <c r="X2962" t="s">
        <v>77</v>
      </c>
      <c r="AB2962" t="s">
        <v>78</v>
      </c>
      <c r="AJ2962" s="15" t="s">
        <v>3039</v>
      </c>
      <c r="AK2962" s="16">
        <v>15.61</v>
      </c>
      <c r="AL2962" s="17">
        <v>19.260000000000002</v>
      </c>
      <c r="AM2962" s="18">
        <v>17.034583333333334</v>
      </c>
    </row>
    <row r="2963" spans="1:39" x14ac:dyDescent="0.35">
      <c r="A2963" t="s">
        <v>69</v>
      </c>
      <c r="B2963">
        <v>516</v>
      </c>
      <c r="E2963" t="s">
        <v>70</v>
      </c>
      <c r="F2963" t="s">
        <v>71</v>
      </c>
      <c r="G2963" s="19">
        <v>45792</v>
      </c>
      <c r="H2963" s="20">
        <v>0</v>
      </c>
      <c r="I2963" t="s">
        <v>72</v>
      </c>
      <c r="N2963" t="s">
        <v>73</v>
      </c>
      <c r="O2963" t="s">
        <v>74</v>
      </c>
      <c r="P2963" t="s">
        <v>75</v>
      </c>
      <c r="T2963">
        <v>15.91</v>
      </c>
      <c r="U2963" t="s">
        <v>76</v>
      </c>
      <c r="X2963" t="s">
        <v>77</v>
      </c>
      <c r="AB2963" t="s">
        <v>78</v>
      </c>
      <c r="AJ2963" s="15" t="s">
        <v>3040</v>
      </c>
      <c r="AK2963" s="16">
        <v>14.5</v>
      </c>
      <c r="AL2963" s="17">
        <v>17.97</v>
      </c>
      <c r="AM2963" s="18">
        <v>15.871458333333331</v>
      </c>
    </row>
    <row r="2964" spans="1:39" x14ac:dyDescent="0.35">
      <c r="A2964" t="s">
        <v>69</v>
      </c>
      <c r="B2964">
        <v>516</v>
      </c>
      <c r="E2964" t="s">
        <v>70</v>
      </c>
      <c r="F2964" t="s">
        <v>71</v>
      </c>
      <c r="G2964" s="19">
        <v>45793</v>
      </c>
      <c r="H2964" s="20">
        <v>0</v>
      </c>
      <c r="I2964" t="s">
        <v>72</v>
      </c>
      <c r="N2964" t="s">
        <v>73</v>
      </c>
      <c r="O2964" t="s">
        <v>74</v>
      </c>
      <c r="P2964" t="s">
        <v>75</v>
      </c>
      <c r="T2964">
        <v>14.97</v>
      </c>
      <c r="U2964" t="s">
        <v>76</v>
      </c>
      <c r="X2964" t="s">
        <v>77</v>
      </c>
      <c r="AB2964" t="s">
        <v>78</v>
      </c>
      <c r="AJ2964" s="15" t="s">
        <v>3041</v>
      </c>
      <c r="AK2964" s="16">
        <v>13.51</v>
      </c>
      <c r="AL2964" s="17">
        <v>16.559999999999999</v>
      </c>
      <c r="AM2964" s="18">
        <v>14.815416666666664</v>
      </c>
    </row>
    <row r="2965" spans="1:39" x14ac:dyDescent="0.35">
      <c r="A2965" t="s">
        <v>69</v>
      </c>
      <c r="B2965">
        <v>516</v>
      </c>
      <c r="E2965" t="s">
        <v>70</v>
      </c>
      <c r="F2965" t="s">
        <v>71</v>
      </c>
      <c r="G2965" s="19">
        <v>45794</v>
      </c>
      <c r="H2965" s="20">
        <v>0</v>
      </c>
      <c r="I2965" t="s">
        <v>72</v>
      </c>
      <c r="N2965" t="s">
        <v>73</v>
      </c>
      <c r="O2965" t="s">
        <v>74</v>
      </c>
      <c r="P2965" t="s">
        <v>75</v>
      </c>
      <c r="T2965">
        <v>14.54</v>
      </c>
      <c r="U2965" t="s">
        <v>76</v>
      </c>
      <c r="X2965" t="s">
        <v>77</v>
      </c>
      <c r="AB2965" t="s">
        <v>78</v>
      </c>
      <c r="AJ2965" s="15" t="s">
        <v>3042</v>
      </c>
      <c r="AK2965" s="16">
        <v>13.51</v>
      </c>
      <c r="AL2965" s="17">
        <v>16.809999999999999</v>
      </c>
      <c r="AM2965" s="18">
        <v>14.980833333333335</v>
      </c>
    </row>
    <row r="2966" spans="1:39" x14ac:dyDescent="0.35">
      <c r="A2966" t="s">
        <v>69</v>
      </c>
      <c r="B2966">
        <v>516</v>
      </c>
      <c r="E2966" t="s">
        <v>70</v>
      </c>
      <c r="F2966" t="s">
        <v>71</v>
      </c>
      <c r="G2966" s="19">
        <v>45795</v>
      </c>
      <c r="H2966" s="20">
        <v>0</v>
      </c>
      <c r="I2966" t="s">
        <v>72</v>
      </c>
      <c r="N2966" t="s">
        <v>73</v>
      </c>
      <c r="O2966" t="s">
        <v>74</v>
      </c>
      <c r="P2966" t="s">
        <v>75</v>
      </c>
      <c r="T2966">
        <v>13.3</v>
      </c>
      <c r="U2966" t="s">
        <v>76</v>
      </c>
      <c r="X2966" t="s">
        <v>77</v>
      </c>
      <c r="AB2966" t="s">
        <v>78</v>
      </c>
      <c r="AJ2966" s="15" t="s">
        <v>3043</v>
      </c>
      <c r="AK2966" s="16">
        <v>11.84</v>
      </c>
      <c r="AL2966" s="17">
        <v>19.73</v>
      </c>
      <c r="AM2966" s="18">
        <v>14.861041666666667</v>
      </c>
    </row>
    <row r="2967" spans="1:39" x14ac:dyDescent="0.35">
      <c r="A2967" t="s">
        <v>69</v>
      </c>
      <c r="B2967">
        <v>516</v>
      </c>
      <c r="E2967" t="s">
        <v>70</v>
      </c>
      <c r="F2967" t="s">
        <v>71</v>
      </c>
      <c r="G2967" s="19">
        <v>45796</v>
      </c>
      <c r="H2967" s="20">
        <v>0</v>
      </c>
      <c r="I2967" t="s">
        <v>72</v>
      </c>
      <c r="N2967" t="s">
        <v>73</v>
      </c>
      <c r="O2967" t="s">
        <v>74</v>
      </c>
      <c r="P2967" t="s">
        <v>75</v>
      </c>
      <c r="T2967">
        <v>14.15</v>
      </c>
      <c r="U2967" t="s">
        <v>76</v>
      </c>
      <c r="X2967" t="s">
        <v>77</v>
      </c>
      <c r="AB2967" t="s">
        <v>78</v>
      </c>
      <c r="AJ2967" s="15" t="s">
        <v>3044</v>
      </c>
      <c r="AK2967" s="16">
        <v>12.14</v>
      </c>
      <c r="AL2967" s="17">
        <v>17.46</v>
      </c>
      <c r="AM2967" s="18">
        <v>14.380208333333334</v>
      </c>
    </row>
    <row r="2968" spans="1:39" x14ac:dyDescent="0.35">
      <c r="A2968" t="s">
        <v>69</v>
      </c>
      <c r="B2968">
        <v>516</v>
      </c>
      <c r="E2968" t="s">
        <v>70</v>
      </c>
      <c r="F2968" t="s">
        <v>71</v>
      </c>
      <c r="G2968" s="19">
        <v>45797</v>
      </c>
      <c r="H2968" s="20">
        <v>0</v>
      </c>
      <c r="I2968" t="s">
        <v>72</v>
      </c>
      <c r="N2968" t="s">
        <v>73</v>
      </c>
      <c r="O2968" t="s">
        <v>74</v>
      </c>
      <c r="P2968" t="s">
        <v>75</v>
      </c>
      <c r="T2968">
        <v>13.64</v>
      </c>
      <c r="U2968" t="s">
        <v>76</v>
      </c>
      <c r="X2968" t="s">
        <v>77</v>
      </c>
      <c r="AB2968" t="s">
        <v>78</v>
      </c>
      <c r="AJ2968" s="15" t="s">
        <v>3045</v>
      </c>
      <c r="AK2968" s="16">
        <v>13.34</v>
      </c>
      <c r="AL2968" s="17">
        <v>20.8</v>
      </c>
      <c r="AM2968" s="18">
        <v>16.225833333333334</v>
      </c>
    </row>
    <row r="2969" spans="1:39" x14ac:dyDescent="0.35">
      <c r="A2969" t="s">
        <v>69</v>
      </c>
      <c r="B2969">
        <v>516</v>
      </c>
      <c r="E2969" t="s">
        <v>70</v>
      </c>
      <c r="F2969" t="s">
        <v>71</v>
      </c>
      <c r="G2969" s="19">
        <v>45798</v>
      </c>
      <c r="H2969" s="20">
        <v>0</v>
      </c>
      <c r="I2969" t="s">
        <v>72</v>
      </c>
      <c r="N2969" t="s">
        <v>73</v>
      </c>
      <c r="O2969" t="s">
        <v>74</v>
      </c>
      <c r="P2969" t="s">
        <v>75</v>
      </c>
      <c r="T2969">
        <v>14.54</v>
      </c>
      <c r="U2969" t="s">
        <v>76</v>
      </c>
      <c r="X2969" t="s">
        <v>77</v>
      </c>
      <c r="AB2969" t="s">
        <v>78</v>
      </c>
      <c r="AJ2969" s="15" t="s">
        <v>3046</v>
      </c>
      <c r="AK2969" s="16">
        <v>12.87</v>
      </c>
      <c r="AL2969" s="17">
        <v>23.89</v>
      </c>
      <c r="AM2969" s="18">
        <v>17.638124999999999</v>
      </c>
    </row>
    <row r="2970" spans="1:39" x14ac:dyDescent="0.35">
      <c r="A2970" t="s">
        <v>69</v>
      </c>
      <c r="B2970">
        <v>516</v>
      </c>
      <c r="E2970" t="s">
        <v>70</v>
      </c>
      <c r="F2970" t="s">
        <v>71</v>
      </c>
      <c r="G2970" s="19">
        <v>45799</v>
      </c>
      <c r="H2970" s="20">
        <v>0</v>
      </c>
      <c r="I2970" t="s">
        <v>72</v>
      </c>
      <c r="N2970" t="s">
        <v>73</v>
      </c>
      <c r="O2970" t="s">
        <v>74</v>
      </c>
      <c r="P2970" t="s">
        <v>75</v>
      </c>
      <c r="T2970">
        <v>12.52</v>
      </c>
      <c r="U2970" t="s">
        <v>76</v>
      </c>
      <c r="X2970" t="s">
        <v>77</v>
      </c>
      <c r="AB2970" t="s">
        <v>78</v>
      </c>
      <c r="AJ2970" s="15" t="s">
        <v>3047</v>
      </c>
      <c r="AK2970" s="16">
        <v>12.52</v>
      </c>
      <c r="AL2970" s="17">
        <v>24.71</v>
      </c>
      <c r="AM2970" s="18">
        <v>17.451666666666664</v>
      </c>
    </row>
    <row r="2971" spans="1:39" x14ac:dyDescent="0.35">
      <c r="A2971" t="s">
        <v>69</v>
      </c>
      <c r="B2971">
        <v>516</v>
      </c>
      <c r="E2971" t="s">
        <v>70</v>
      </c>
      <c r="F2971" t="s">
        <v>71</v>
      </c>
      <c r="G2971" s="19">
        <v>45800</v>
      </c>
      <c r="H2971" s="20">
        <v>0</v>
      </c>
      <c r="I2971" t="s">
        <v>72</v>
      </c>
      <c r="N2971" t="s">
        <v>73</v>
      </c>
      <c r="O2971" t="s">
        <v>74</v>
      </c>
      <c r="P2971" t="s">
        <v>75</v>
      </c>
      <c r="T2971">
        <v>13.47</v>
      </c>
      <c r="U2971" t="s">
        <v>76</v>
      </c>
      <c r="X2971" t="s">
        <v>77</v>
      </c>
      <c r="AB2971" t="s">
        <v>78</v>
      </c>
      <c r="AJ2971" s="15" t="s">
        <v>3048</v>
      </c>
      <c r="AK2971" s="16">
        <v>12.61</v>
      </c>
      <c r="AL2971" s="17">
        <v>22.13</v>
      </c>
      <c r="AM2971" s="18">
        <v>16.665416666666665</v>
      </c>
    </row>
    <row r="2972" spans="1:39" x14ac:dyDescent="0.35">
      <c r="A2972" t="s">
        <v>69</v>
      </c>
      <c r="B2972">
        <v>516</v>
      </c>
      <c r="E2972" t="s">
        <v>70</v>
      </c>
      <c r="F2972" t="s">
        <v>71</v>
      </c>
      <c r="G2972" s="19">
        <v>45801</v>
      </c>
      <c r="H2972" s="20">
        <v>0</v>
      </c>
      <c r="I2972" t="s">
        <v>72</v>
      </c>
      <c r="N2972" t="s">
        <v>73</v>
      </c>
      <c r="O2972" t="s">
        <v>74</v>
      </c>
      <c r="P2972" t="s">
        <v>75</v>
      </c>
      <c r="T2972">
        <v>16.64</v>
      </c>
      <c r="U2972" t="s">
        <v>76</v>
      </c>
      <c r="X2972" t="s">
        <v>77</v>
      </c>
      <c r="AB2972" t="s">
        <v>78</v>
      </c>
      <c r="AJ2972" s="15" t="s">
        <v>3049</v>
      </c>
      <c r="AK2972" s="16">
        <v>12.22</v>
      </c>
      <c r="AL2972" s="17">
        <v>24.97</v>
      </c>
      <c r="AM2972" s="18">
        <v>17.230833333333326</v>
      </c>
    </row>
    <row r="2973" spans="1:39" x14ac:dyDescent="0.35">
      <c r="A2973" t="s">
        <v>69</v>
      </c>
      <c r="B2973">
        <v>516</v>
      </c>
      <c r="E2973" t="s">
        <v>70</v>
      </c>
      <c r="F2973" t="s">
        <v>71</v>
      </c>
      <c r="G2973" s="19">
        <v>45802</v>
      </c>
      <c r="H2973" s="20">
        <v>0</v>
      </c>
      <c r="I2973" t="s">
        <v>72</v>
      </c>
      <c r="N2973" t="s">
        <v>73</v>
      </c>
      <c r="O2973" t="s">
        <v>74</v>
      </c>
      <c r="P2973" t="s">
        <v>75</v>
      </c>
      <c r="T2973">
        <v>18.23</v>
      </c>
      <c r="U2973" t="s">
        <v>76</v>
      </c>
      <c r="X2973" t="s">
        <v>77</v>
      </c>
      <c r="AB2973" t="s">
        <v>78</v>
      </c>
      <c r="AJ2973" s="15" t="s">
        <v>3050</v>
      </c>
      <c r="AK2973" s="16">
        <v>14.24</v>
      </c>
      <c r="AL2973" s="17">
        <v>24.58</v>
      </c>
      <c r="AM2973" s="18">
        <v>18.321458333333332</v>
      </c>
    </row>
    <row r="2974" spans="1:39" x14ac:dyDescent="0.35">
      <c r="A2974" t="s">
        <v>69</v>
      </c>
      <c r="B2974">
        <v>516</v>
      </c>
      <c r="E2974" t="s">
        <v>70</v>
      </c>
      <c r="F2974" t="s">
        <v>71</v>
      </c>
      <c r="G2974" s="19">
        <v>45803</v>
      </c>
      <c r="H2974" s="20">
        <v>0</v>
      </c>
      <c r="I2974" t="s">
        <v>72</v>
      </c>
      <c r="N2974" t="s">
        <v>73</v>
      </c>
      <c r="O2974" t="s">
        <v>74</v>
      </c>
      <c r="P2974" t="s">
        <v>75</v>
      </c>
      <c r="T2974">
        <v>18.100000000000001</v>
      </c>
      <c r="U2974" t="s">
        <v>76</v>
      </c>
      <c r="X2974" t="s">
        <v>77</v>
      </c>
      <c r="AB2974" t="s">
        <v>78</v>
      </c>
      <c r="AJ2974" s="15" t="s">
        <v>3051</v>
      </c>
      <c r="AK2974" s="16">
        <v>15.53</v>
      </c>
      <c r="AL2974" s="17">
        <v>23.21</v>
      </c>
      <c r="AM2974" s="18">
        <v>17.995208333333327</v>
      </c>
    </row>
    <row r="2975" spans="1:39" x14ac:dyDescent="0.35">
      <c r="A2975" t="s">
        <v>69</v>
      </c>
      <c r="B2975">
        <v>516</v>
      </c>
      <c r="E2975" t="s">
        <v>70</v>
      </c>
      <c r="F2975" t="s">
        <v>71</v>
      </c>
      <c r="G2975" s="19">
        <v>45804</v>
      </c>
      <c r="H2975" s="20">
        <v>0</v>
      </c>
      <c r="I2975" t="s">
        <v>72</v>
      </c>
      <c r="N2975" t="s">
        <v>73</v>
      </c>
      <c r="O2975" t="s">
        <v>74</v>
      </c>
      <c r="P2975" t="s">
        <v>75</v>
      </c>
      <c r="T2975">
        <v>17.89</v>
      </c>
      <c r="U2975" t="s">
        <v>76</v>
      </c>
      <c r="X2975" t="s">
        <v>77</v>
      </c>
      <c r="AB2975" t="s">
        <v>78</v>
      </c>
      <c r="AJ2975" s="15" t="s">
        <v>3052</v>
      </c>
      <c r="AK2975" s="16">
        <v>15.48</v>
      </c>
      <c r="AL2975" s="17">
        <v>26.55</v>
      </c>
      <c r="AM2975" s="18">
        <v>19.71125</v>
      </c>
    </row>
    <row r="2976" spans="1:39" x14ac:dyDescent="0.35">
      <c r="A2976" t="s">
        <v>69</v>
      </c>
      <c r="B2976">
        <v>516</v>
      </c>
      <c r="E2976" t="s">
        <v>70</v>
      </c>
      <c r="F2976" t="s">
        <v>71</v>
      </c>
      <c r="G2976" s="19">
        <v>45805</v>
      </c>
      <c r="H2976" s="20">
        <v>0</v>
      </c>
      <c r="I2976" t="s">
        <v>72</v>
      </c>
      <c r="N2976" t="s">
        <v>73</v>
      </c>
      <c r="O2976" t="s">
        <v>74</v>
      </c>
      <c r="P2976" t="s">
        <v>75</v>
      </c>
      <c r="T2976">
        <v>20.329999999999998</v>
      </c>
      <c r="U2976" t="s">
        <v>76</v>
      </c>
      <c r="X2976" t="s">
        <v>77</v>
      </c>
      <c r="AB2976" t="s">
        <v>78</v>
      </c>
      <c r="AJ2976" s="15" t="s">
        <v>3053</v>
      </c>
      <c r="AK2976" s="16">
        <v>16.43</v>
      </c>
      <c r="AL2976" s="17">
        <v>29.26</v>
      </c>
      <c r="AM2976" s="18">
        <v>21.061458333333331</v>
      </c>
    </row>
    <row r="2977" spans="1:39" x14ac:dyDescent="0.35">
      <c r="A2977" t="s">
        <v>69</v>
      </c>
      <c r="B2977">
        <v>516</v>
      </c>
      <c r="E2977" t="s">
        <v>70</v>
      </c>
      <c r="F2977" t="s">
        <v>71</v>
      </c>
      <c r="G2977" s="19">
        <v>45806</v>
      </c>
      <c r="H2977" s="20">
        <v>0</v>
      </c>
      <c r="I2977" t="s">
        <v>72</v>
      </c>
      <c r="N2977" t="s">
        <v>73</v>
      </c>
      <c r="O2977" t="s">
        <v>74</v>
      </c>
      <c r="P2977" t="s">
        <v>75</v>
      </c>
      <c r="T2977">
        <v>20.25</v>
      </c>
      <c r="U2977" t="s">
        <v>76</v>
      </c>
      <c r="X2977" t="s">
        <v>77</v>
      </c>
      <c r="AB2977" t="s">
        <v>78</v>
      </c>
      <c r="AJ2977" s="15" t="s">
        <v>3054</v>
      </c>
      <c r="AK2977" s="16">
        <v>15.4</v>
      </c>
      <c r="AL2977" s="17">
        <v>20.25</v>
      </c>
      <c r="AM2977" s="18">
        <v>17.226458333333333</v>
      </c>
    </row>
    <row r="2978" spans="1:39" x14ac:dyDescent="0.35">
      <c r="A2978" t="s">
        <v>69</v>
      </c>
      <c r="B2978">
        <v>516</v>
      </c>
      <c r="E2978" t="s">
        <v>70</v>
      </c>
      <c r="F2978" t="s">
        <v>71</v>
      </c>
      <c r="G2978" s="19">
        <v>45807</v>
      </c>
      <c r="H2978" s="20">
        <v>0</v>
      </c>
      <c r="I2978" t="s">
        <v>72</v>
      </c>
      <c r="N2978" t="s">
        <v>73</v>
      </c>
      <c r="O2978" t="s">
        <v>74</v>
      </c>
      <c r="P2978" t="s">
        <v>75</v>
      </c>
      <c r="T2978">
        <v>15.44</v>
      </c>
      <c r="U2978" t="s">
        <v>76</v>
      </c>
      <c r="X2978" t="s">
        <v>77</v>
      </c>
      <c r="AB2978" t="s">
        <v>78</v>
      </c>
      <c r="AJ2978" s="15" t="s">
        <v>3055</v>
      </c>
      <c r="AK2978" s="16">
        <v>13.64</v>
      </c>
      <c r="AL2978" s="17">
        <v>27.63</v>
      </c>
      <c r="AM2978" s="18">
        <v>19.056041666666665</v>
      </c>
    </row>
    <row r="2979" spans="1:39" x14ac:dyDescent="0.35">
      <c r="A2979" t="s">
        <v>69</v>
      </c>
      <c r="B2979">
        <v>516</v>
      </c>
      <c r="E2979" t="s">
        <v>70</v>
      </c>
      <c r="F2979" t="s">
        <v>71</v>
      </c>
      <c r="G2979" s="19">
        <v>45808</v>
      </c>
      <c r="H2979" s="20">
        <v>0</v>
      </c>
      <c r="I2979" t="s">
        <v>72</v>
      </c>
      <c r="N2979" t="s">
        <v>73</v>
      </c>
      <c r="O2979" t="s">
        <v>74</v>
      </c>
      <c r="P2979" t="s">
        <v>75</v>
      </c>
      <c r="T2979">
        <v>19.600000000000001</v>
      </c>
      <c r="U2979" t="s">
        <v>76</v>
      </c>
      <c r="X2979" t="s">
        <v>77</v>
      </c>
      <c r="AB2979" t="s">
        <v>78</v>
      </c>
      <c r="AJ2979" s="15" t="s">
        <v>3056</v>
      </c>
      <c r="AK2979" s="16">
        <v>15.4</v>
      </c>
      <c r="AL2979" s="17">
        <v>21.32</v>
      </c>
      <c r="AM2979" s="18">
        <v>17.576458333333331</v>
      </c>
    </row>
    <row r="2980" spans="1:39" x14ac:dyDescent="0.35">
      <c r="A2980" t="s">
        <v>69</v>
      </c>
      <c r="B2980">
        <v>516</v>
      </c>
      <c r="E2980" t="s">
        <v>70</v>
      </c>
      <c r="F2980" t="s">
        <v>71</v>
      </c>
      <c r="G2980" s="19">
        <v>45809</v>
      </c>
      <c r="H2980" s="20">
        <v>0</v>
      </c>
      <c r="I2980" t="s">
        <v>72</v>
      </c>
      <c r="N2980" t="s">
        <v>73</v>
      </c>
      <c r="O2980" t="s">
        <v>74</v>
      </c>
      <c r="P2980" t="s">
        <v>75</v>
      </c>
      <c r="T2980">
        <v>15.7</v>
      </c>
      <c r="U2980" t="s">
        <v>76</v>
      </c>
      <c r="X2980" t="s">
        <v>77</v>
      </c>
      <c r="AB2980" t="s">
        <v>78</v>
      </c>
      <c r="AJ2980" s="15" t="s">
        <v>3057</v>
      </c>
      <c r="AK2980" s="16">
        <v>13.08</v>
      </c>
      <c r="AL2980" s="17">
        <v>27.15</v>
      </c>
      <c r="AM2980" s="18">
        <v>18.940625000000001</v>
      </c>
    </row>
    <row r="2981" spans="1:39" x14ac:dyDescent="0.35">
      <c r="A2981" t="s">
        <v>69</v>
      </c>
      <c r="B2981">
        <v>516</v>
      </c>
      <c r="E2981" t="s">
        <v>70</v>
      </c>
      <c r="F2981" t="s">
        <v>71</v>
      </c>
      <c r="G2981" s="19">
        <v>45810</v>
      </c>
      <c r="H2981" s="20">
        <v>0</v>
      </c>
      <c r="I2981" t="s">
        <v>72</v>
      </c>
      <c r="N2981" t="s">
        <v>73</v>
      </c>
      <c r="O2981" t="s">
        <v>74</v>
      </c>
      <c r="P2981" t="s">
        <v>75</v>
      </c>
      <c r="T2981">
        <v>16.39</v>
      </c>
      <c r="U2981" t="s">
        <v>76</v>
      </c>
      <c r="X2981" t="s">
        <v>77</v>
      </c>
      <c r="AB2981" t="s">
        <v>78</v>
      </c>
      <c r="AJ2981" s="15" t="s">
        <v>3058</v>
      </c>
      <c r="AK2981" s="16">
        <v>14.2</v>
      </c>
      <c r="AL2981" s="17">
        <v>28.48</v>
      </c>
      <c r="AM2981" s="18">
        <v>20.260833333333334</v>
      </c>
    </row>
    <row r="2982" spans="1:39" x14ac:dyDescent="0.35">
      <c r="A2982" t="s">
        <v>69</v>
      </c>
      <c r="B2982">
        <v>516</v>
      </c>
      <c r="E2982" t="s">
        <v>70</v>
      </c>
      <c r="F2982" t="s">
        <v>71</v>
      </c>
      <c r="G2982" s="19">
        <v>45811</v>
      </c>
      <c r="H2982" s="20">
        <v>0</v>
      </c>
      <c r="I2982" t="s">
        <v>72</v>
      </c>
      <c r="N2982" t="s">
        <v>73</v>
      </c>
      <c r="O2982" t="s">
        <v>74</v>
      </c>
      <c r="P2982" t="s">
        <v>75</v>
      </c>
      <c r="T2982">
        <v>17.329999999999998</v>
      </c>
      <c r="U2982" t="s">
        <v>76</v>
      </c>
      <c r="X2982" t="s">
        <v>77</v>
      </c>
      <c r="AB2982" t="s">
        <v>78</v>
      </c>
      <c r="AJ2982" s="15" t="s">
        <v>3059</v>
      </c>
      <c r="AK2982" s="16">
        <v>13.47</v>
      </c>
      <c r="AL2982" s="17">
        <v>29.81</v>
      </c>
      <c r="AM2982" s="18">
        <v>20.799583333333334</v>
      </c>
    </row>
    <row r="2983" spans="1:39" x14ac:dyDescent="0.35">
      <c r="A2983" t="s">
        <v>69</v>
      </c>
      <c r="B2983">
        <v>516</v>
      </c>
      <c r="E2983" t="s">
        <v>70</v>
      </c>
      <c r="F2983" t="s">
        <v>71</v>
      </c>
      <c r="G2983" s="19">
        <v>45812</v>
      </c>
      <c r="H2983" s="20">
        <v>0</v>
      </c>
      <c r="I2983" t="s">
        <v>72</v>
      </c>
      <c r="N2983" t="s">
        <v>73</v>
      </c>
      <c r="O2983" t="s">
        <v>74</v>
      </c>
      <c r="P2983" t="s">
        <v>75</v>
      </c>
      <c r="T2983">
        <v>18.14</v>
      </c>
      <c r="U2983" t="s">
        <v>76</v>
      </c>
      <c r="X2983" t="s">
        <v>77</v>
      </c>
      <c r="AB2983" t="s">
        <v>78</v>
      </c>
      <c r="AJ2983" s="15" t="s">
        <v>3060</v>
      </c>
      <c r="AK2983" s="16">
        <v>16.47</v>
      </c>
      <c r="AL2983" s="17">
        <v>27.32</v>
      </c>
      <c r="AM2983" s="18">
        <v>20.735000000000003</v>
      </c>
    </row>
    <row r="2984" spans="1:39" x14ac:dyDescent="0.35">
      <c r="A2984" t="s">
        <v>69</v>
      </c>
      <c r="B2984">
        <v>516</v>
      </c>
      <c r="E2984" t="s">
        <v>70</v>
      </c>
      <c r="F2984" t="s">
        <v>71</v>
      </c>
      <c r="G2984" s="19">
        <v>45813</v>
      </c>
      <c r="H2984" s="20">
        <v>0</v>
      </c>
      <c r="I2984" t="s">
        <v>72</v>
      </c>
      <c r="N2984" t="s">
        <v>73</v>
      </c>
      <c r="O2984" t="s">
        <v>74</v>
      </c>
      <c r="P2984" t="s">
        <v>75</v>
      </c>
      <c r="T2984">
        <v>19</v>
      </c>
      <c r="U2984" t="s">
        <v>76</v>
      </c>
      <c r="X2984" t="s">
        <v>77</v>
      </c>
      <c r="AB2984" t="s">
        <v>78</v>
      </c>
      <c r="AJ2984" s="15" t="s">
        <v>3061</v>
      </c>
      <c r="AK2984" s="16">
        <v>16.510000000000002</v>
      </c>
      <c r="AL2984" s="17">
        <v>30.11</v>
      </c>
      <c r="AM2984" s="18">
        <v>22.076250000000002</v>
      </c>
    </row>
    <row r="2985" spans="1:39" x14ac:dyDescent="0.35">
      <c r="A2985" t="s">
        <v>69</v>
      </c>
      <c r="B2985">
        <v>516</v>
      </c>
      <c r="E2985" t="s">
        <v>70</v>
      </c>
      <c r="F2985" t="s">
        <v>71</v>
      </c>
      <c r="G2985" s="19">
        <v>45814</v>
      </c>
      <c r="H2985" s="20">
        <v>0</v>
      </c>
      <c r="I2985" t="s">
        <v>72</v>
      </c>
      <c r="N2985" t="s">
        <v>73</v>
      </c>
      <c r="O2985" t="s">
        <v>74</v>
      </c>
      <c r="P2985" t="s">
        <v>75</v>
      </c>
      <c r="T2985">
        <v>19.600000000000001</v>
      </c>
      <c r="U2985" t="s">
        <v>76</v>
      </c>
      <c r="X2985" t="s">
        <v>77</v>
      </c>
      <c r="AB2985" t="s">
        <v>78</v>
      </c>
      <c r="AJ2985" s="15" t="s">
        <v>3062</v>
      </c>
      <c r="AK2985" s="16">
        <v>17.5</v>
      </c>
      <c r="AL2985" s="17">
        <v>28.18</v>
      </c>
      <c r="AM2985" s="18">
        <v>22.350208333333331</v>
      </c>
    </row>
    <row r="2986" spans="1:39" x14ac:dyDescent="0.35">
      <c r="A2986" t="s">
        <v>69</v>
      </c>
      <c r="B2986">
        <v>516</v>
      </c>
      <c r="E2986" t="s">
        <v>70</v>
      </c>
      <c r="F2986" t="s">
        <v>71</v>
      </c>
      <c r="G2986" s="19">
        <v>45815</v>
      </c>
      <c r="H2986" s="20">
        <v>0</v>
      </c>
      <c r="I2986" t="s">
        <v>72</v>
      </c>
      <c r="N2986" t="s">
        <v>73</v>
      </c>
      <c r="O2986" t="s">
        <v>74</v>
      </c>
      <c r="P2986" t="s">
        <v>75</v>
      </c>
      <c r="T2986">
        <v>23.68</v>
      </c>
      <c r="U2986" t="s">
        <v>76</v>
      </c>
      <c r="X2986" t="s">
        <v>77</v>
      </c>
      <c r="AB2986" t="s">
        <v>78</v>
      </c>
      <c r="AJ2986" s="15" t="s">
        <v>3063</v>
      </c>
      <c r="AK2986" s="16">
        <v>18.53</v>
      </c>
      <c r="AL2986" s="17">
        <v>27.93</v>
      </c>
      <c r="AM2986" s="18">
        <v>23.06958333333333</v>
      </c>
    </row>
    <row r="2987" spans="1:39" x14ac:dyDescent="0.35">
      <c r="A2987" t="s">
        <v>69</v>
      </c>
      <c r="B2987">
        <v>516</v>
      </c>
      <c r="E2987" t="s">
        <v>70</v>
      </c>
      <c r="F2987" t="s">
        <v>71</v>
      </c>
      <c r="G2987" s="19">
        <v>45816</v>
      </c>
      <c r="H2987" s="20">
        <v>0</v>
      </c>
      <c r="I2987" t="s">
        <v>72</v>
      </c>
      <c r="N2987" t="s">
        <v>73</v>
      </c>
      <c r="O2987" t="s">
        <v>74</v>
      </c>
      <c r="P2987" t="s">
        <v>75</v>
      </c>
      <c r="T2987">
        <v>23.25</v>
      </c>
      <c r="U2987" t="s">
        <v>76</v>
      </c>
      <c r="X2987" t="s">
        <v>77</v>
      </c>
      <c r="AB2987" t="s">
        <v>78</v>
      </c>
      <c r="AJ2987" s="15" t="s">
        <v>3064</v>
      </c>
      <c r="AK2987" s="16">
        <v>19.82</v>
      </c>
      <c r="AL2987" s="17">
        <v>29.94</v>
      </c>
      <c r="AM2987" s="18">
        <v>23.863958333333333</v>
      </c>
    </row>
    <row r="2988" spans="1:39" x14ac:dyDescent="0.35">
      <c r="A2988" t="s">
        <v>69</v>
      </c>
      <c r="B2988">
        <v>516</v>
      </c>
      <c r="E2988" t="s">
        <v>70</v>
      </c>
      <c r="F2988" t="s">
        <v>71</v>
      </c>
      <c r="G2988" s="19">
        <v>45817</v>
      </c>
      <c r="H2988" s="20">
        <v>0</v>
      </c>
      <c r="I2988" t="s">
        <v>72</v>
      </c>
      <c r="N2988" t="s">
        <v>73</v>
      </c>
      <c r="O2988" t="s">
        <v>74</v>
      </c>
      <c r="P2988" t="s">
        <v>75</v>
      </c>
      <c r="T2988">
        <v>24.75</v>
      </c>
      <c r="U2988" t="s">
        <v>76</v>
      </c>
      <c r="X2988" t="s">
        <v>77</v>
      </c>
      <c r="AB2988" t="s">
        <v>78</v>
      </c>
      <c r="AJ2988" s="15" t="s">
        <v>3065</v>
      </c>
      <c r="AK2988" s="16">
        <v>19.600000000000001</v>
      </c>
      <c r="AL2988" s="17">
        <v>30.24</v>
      </c>
      <c r="AM2988" s="18">
        <v>23.720833333333342</v>
      </c>
    </row>
    <row r="2989" spans="1:39" x14ac:dyDescent="0.35">
      <c r="A2989" t="s">
        <v>69</v>
      </c>
      <c r="B2989">
        <v>516</v>
      </c>
      <c r="E2989" t="s">
        <v>70</v>
      </c>
      <c r="F2989" t="s">
        <v>71</v>
      </c>
      <c r="G2989" s="19">
        <v>45818</v>
      </c>
      <c r="H2989" s="20">
        <v>0</v>
      </c>
      <c r="I2989" t="s">
        <v>72</v>
      </c>
      <c r="N2989" t="s">
        <v>73</v>
      </c>
      <c r="O2989" t="s">
        <v>74</v>
      </c>
      <c r="P2989" t="s">
        <v>75</v>
      </c>
      <c r="T2989">
        <v>24.32</v>
      </c>
      <c r="U2989" t="s">
        <v>76</v>
      </c>
      <c r="X2989" t="s">
        <v>77</v>
      </c>
      <c r="AB2989" t="s">
        <v>78</v>
      </c>
      <c r="AJ2989" s="15" t="s">
        <v>3066</v>
      </c>
      <c r="AK2989" s="16">
        <v>19.13</v>
      </c>
      <c r="AL2989" s="17">
        <v>30.54</v>
      </c>
      <c r="AM2989" s="18">
        <v>23.178124999999998</v>
      </c>
    </row>
    <row r="2990" spans="1:39" x14ac:dyDescent="0.35">
      <c r="A2990" t="s">
        <v>69</v>
      </c>
      <c r="B2990">
        <v>516</v>
      </c>
      <c r="E2990" t="s">
        <v>70</v>
      </c>
      <c r="F2990" t="s">
        <v>71</v>
      </c>
      <c r="G2990" s="19">
        <v>45819</v>
      </c>
      <c r="H2990" s="20">
        <v>0</v>
      </c>
      <c r="I2990" t="s">
        <v>72</v>
      </c>
      <c r="N2990" t="s">
        <v>73</v>
      </c>
      <c r="O2990" t="s">
        <v>74</v>
      </c>
      <c r="P2990" t="s">
        <v>75</v>
      </c>
      <c r="T2990">
        <v>23.55</v>
      </c>
      <c r="U2990" t="s">
        <v>76</v>
      </c>
      <c r="X2990" t="s">
        <v>77</v>
      </c>
      <c r="AB2990" t="s">
        <v>78</v>
      </c>
      <c r="AJ2990" s="15" t="s">
        <v>3067</v>
      </c>
      <c r="AK2990" s="16">
        <v>19.600000000000001</v>
      </c>
      <c r="AL2990" s="17">
        <v>28.27</v>
      </c>
      <c r="AM2990" s="18">
        <v>22.265624999999996</v>
      </c>
    </row>
    <row r="2991" spans="1:39" x14ac:dyDescent="0.35">
      <c r="A2991" t="s">
        <v>69</v>
      </c>
      <c r="B2991">
        <v>516</v>
      </c>
      <c r="E2991" t="s">
        <v>70</v>
      </c>
      <c r="F2991" t="s">
        <v>71</v>
      </c>
      <c r="G2991" s="19">
        <v>45820</v>
      </c>
      <c r="H2991" s="20">
        <v>0</v>
      </c>
      <c r="I2991" t="s">
        <v>72</v>
      </c>
      <c r="N2991" t="s">
        <v>73</v>
      </c>
      <c r="O2991" t="s">
        <v>74</v>
      </c>
      <c r="P2991" t="s">
        <v>75</v>
      </c>
      <c r="T2991">
        <v>21.32</v>
      </c>
      <c r="U2991" t="s">
        <v>76</v>
      </c>
      <c r="X2991" t="s">
        <v>77</v>
      </c>
      <c r="AB2991" t="s">
        <v>78</v>
      </c>
      <c r="AJ2991" s="15" t="s">
        <v>3068</v>
      </c>
      <c r="AK2991" s="16">
        <v>17.37</v>
      </c>
      <c r="AL2991" s="17">
        <v>25.99</v>
      </c>
      <c r="AM2991" s="18">
        <v>20.316875000000003</v>
      </c>
    </row>
    <row r="2992" spans="1:39" x14ac:dyDescent="0.35">
      <c r="A2992" t="s">
        <v>69</v>
      </c>
      <c r="B2992">
        <v>516</v>
      </c>
      <c r="E2992" t="s">
        <v>70</v>
      </c>
      <c r="F2992" t="s">
        <v>71</v>
      </c>
      <c r="G2992" s="19">
        <v>45821</v>
      </c>
      <c r="H2992" s="20">
        <v>0</v>
      </c>
      <c r="I2992" t="s">
        <v>72</v>
      </c>
      <c r="N2992" t="s">
        <v>73</v>
      </c>
      <c r="O2992" t="s">
        <v>74</v>
      </c>
      <c r="P2992" t="s">
        <v>75</v>
      </c>
      <c r="T2992">
        <v>19.690000000000001</v>
      </c>
      <c r="U2992" t="s">
        <v>76</v>
      </c>
      <c r="X2992" t="s">
        <v>77</v>
      </c>
      <c r="AB2992" t="s">
        <v>78</v>
      </c>
      <c r="AJ2992" s="15" t="s">
        <v>3069</v>
      </c>
      <c r="AK2992" s="16">
        <v>16.86</v>
      </c>
      <c r="AL2992" s="17">
        <v>23.16</v>
      </c>
      <c r="AM2992" s="18">
        <v>19.134166666666665</v>
      </c>
    </row>
    <row r="2993" spans="1:39" x14ac:dyDescent="0.35">
      <c r="A2993" t="s">
        <v>69</v>
      </c>
      <c r="B2993">
        <v>516</v>
      </c>
      <c r="E2993" t="s">
        <v>70</v>
      </c>
      <c r="F2993" t="s">
        <v>71</v>
      </c>
      <c r="G2993" s="19">
        <v>45822</v>
      </c>
      <c r="H2993" s="20">
        <v>0</v>
      </c>
      <c r="I2993" t="s">
        <v>72</v>
      </c>
      <c r="N2993" t="s">
        <v>73</v>
      </c>
      <c r="O2993" t="s">
        <v>74</v>
      </c>
      <c r="P2993" t="s">
        <v>75</v>
      </c>
      <c r="T2993">
        <v>18.7</v>
      </c>
      <c r="U2993" t="s">
        <v>76</v>
      </c>
      <c r="X2993" t="s">
        <v>77</v>
      </c>
      <c r="AB2993" t="s">
        <v>78</v>
      </c>
      <c r="AJ2993" s="15" t="s">
        <v>3070</v>
      </c>
      <c r="AK2993" s="16">
        <v>16.34</v>
      </c>
      <c r="AL2993" s="17">
        <v>28.91</v>
      </c>
      <c r="AM2993" s="18">
        <v>20.924583333333334</v>
      </c>
    </row>
    <row r="2994" spans="1:39" x14ac:dyDescent="0.35">
      <c r="A2994" t="s">
        <v>69</v>
      </c>
      <c r="B2994">
        <v>516</v>
      </c>
      <c r="E2994" t="s">
        <v>70</v>
      </c>
      <c r="F2994" t="s">
        <v>71</v>
      </c>
      <c r="G2994" s="19">
        <v>45823</v>
      </c>
      <c r="H2994" s="20">
        <v>0</v>
      </c>
      <c r="I2994" t="s">
        <v>72</v>
      </c>
      <c r="N2994" t="s">
        <v>73</v>
      </c>
      <c r="O2994" t="s">
        <v>74</v>
      </c>
      <c r="P2994" t="s">
        <v>75</v>
      </c>
      <c r="T2994">
        <v>20.63</v>
      </c>
      <c r="U2994" t="s">
        <v>76</v>
      </c>
      <c r="X2994" t="s">
        <v>77</v>
      </c>
      <c r="AB2994" t="s">
        <v>78</v>
      </c>
      <c r="AJ2994" s="15" t="s">
        <v>3071</v>
      </c>
      <c r="AK2994" s="16">
        <v>16.170000000000002</v>
      </c>
      <c r="AL2994" s="17">
        <v>29.17</v>
      </c>
      <c r="AM2994" s="18">
        <v>21.449583333333333</v>
      </c>
    </row>
    <row r="2995" spans="1:39" x14ac:dyDescent="0.35">
      <c r="A2995" t="s">
        <v>69</v>
      </c>
      <c r="B2995">
        <v>516</v>
      </c>
      <c r="E2995" t="s">
        <v>70</v>
      </c>
      <c r="F2995" t="s">
        <v>71</v>
      </c>
      <c r="G2995" s="19">
        <v>45824</v>
      </c>
      <c r="H2995" s="20">
        <v>0</v>
      </c>
      <c r="I2995" t="s">
        <v>72</v>
      </c>
      <c r="N2995" t="s">
        <v>73</v>
      </c>
      <c r="O2995" t="s">
        <v>74</v>
      </c>
      <c r="P2995" t="s">
        <v>75</v>
      </c>
      <c r="T2995">
        <v>20.03</v>
      </c>
      <c r="U2995" t="s">
        <v>76</v>
      </c>
      <c r="X2995" t="s">
        <v>77</v>
      </c>
      <c r="AB2995" t="s">
        <v>78</v>
      </c>
      <c r="AJ2995" s="15" t="s">
        <v>3072</v>
      </c>
      <c r="AK2995" s="16">
        <v>17.03</v>
      </c>
      <c r="AL2995" s="17">
        <v>27.15</v>
      </c>
      <c r="AM2995" s="18">
        <v>20.850208333333338</v>
      </c>
    </row>
    <row r="2996" spans="1:39" x14ac:dyDescent="0.35">
      <c r="A2996" t="s">
        <v>69</v>
      </c>
      <c r="B2996">
        <v>516</v>
      </c>
      <c r="E2996" t="s">
        <v>70</v>
      </c>
      <c r="F2996" t="s">
        <v>71</v>
      </c>
      <c r="G2996" s="19">
        <v>45825</v>
      </c>
      <c r="H2996" s="20">
        <v>0</v>
      </c>
      <c r="I2996" t="s">
        <v>72</v>
      </c>
      <c r="N2996" t="s">
        <v>73</v>
      </c>
      <c r="O2996" t="s">
        <v>74</v>
      </c>
      <c r="P2996" t="s">
        <v>75</v>
      </c>
      <c r="T2996">
        <v>18.920000000000002</v>
      </c>
      <c r="U2996" t="s">
        <v>76</v>
      </c>
      <c r="X2996" t="s">
        <v>77</v>
      </c>
      <c r="AB2996" t="s">
        <v>78</v>
      </c>
      <c r="AJ2996" s="15" t="s">
        <v>3073</v>
      </c>
      <c r="AK2996" s="16">
        <v>16.34</v>
      </c>
      <c r="AL2996" s="17">
        <v>29.51</v>
      </c>
      <c r="AM2996" s="18">
        <v>21.509791666666668</v>
      </c>
    </row>
    <row r="2997" spans="1:39" x14ac:dyDescent="0.35">
      <c r="A2997" t="s">
        <v>69</v>
      </c>
      <c r="B2997">
        <v>516</v>
      </c>
      <c r="E2997" t="s">
        <v>70</v>
      </c>
      <c r="F2997" t="s">
        <v>71</v>
      </c>
      <c r="G2997" s="19">
        <v>45826</v>
      </c>
      <c r="H2997" s="20">
        <v>0</v>
      </c>
      <c r="I2997" t="s">
        <v>72</v>
      </c>
      <c r="N2997" t="s">
        <v>73</v>
      </c>
      <c r="O2997" t="s">
        <v>74</v>
      </c>
      <c r="P2997" t="s">
        <v>75</v>
      </c>
      <c r="T2997">
        <v>19.899999999999999</v>
      </c>
      <c r="U2997" t="s">
        <v>76</v>
      </c>
      <c r="X2997" t="s">
        <v>77</v>
      </c>
      <c r="AB2997" t="s">
        <v>78</v>
      </c>
      <c r="AJ2997" s="15" t="s">
        <v>3074</v>
      </c>
      <c r="AK2997" s="16">
        <v>17.16</v>
      </c>
      <c r="AL2997" s="17">
        <v>24.58</v>
      </c>
      <c r="AM2997" s="18">
        <v>20.150625000000009</v>
      </c>
    </row>
    <row r="2998" spans="1:39" x14ac:dyDescent="0.35">
      <c r="A2998" t="s">
        <v>69</v>
      </c>
      <c r="B2998">
        <v>516</v>
      </c>
      <c r="E2998" t="s">
        <v>70</v>
      </c>
      <c r="F2998" t="s">
        <v>71</v>
      </c>
      <c r="G2998" s="19">
        <v>45827</v>
      </c>
      <c r="H2998" s="20">
        <v>0</v>
      </c>
      <c r="I2998" t="s">
        <v>72</v>
      </c>
      <c r="N2998" t="s">
        <v>73</v>
      </c>
      <c r="O2998" t="s">
        <v>74</v>
      </c>
      <c r="P2998" t="s">
        <v>75</v>
      </c>
      <c r="T2998">
        <v>17.8</v>
      </c>
      <c r="U2998" t="s">
        <v>76</v>
      </c>
      <c r="X2998" t="s">
        <v>77</v>
      </c>
      <c r="AB2998" t="s">
        <v>78</v>
      </c>
      <c r="AJ2998" s="15" t="s">
        <v>3075</v>
      </c>
      <c r="AK2998" s="16">
        <v>14.41</v>
      </c>
      <c r="AL2998" s="17">
        <v>27.41</v>
      </c>
      <c r="AM2998" s="18">
        <v>19.829791666666672</v>
      </c>
    </row>
    <row r="2999" spans="1:39" x14ac:dyDescent="0.35">
      <c r="A2999" t="s">
        <v>69</v>
      </c>
      <c r="B2999">
        <v>516</v>
      </c>
      <c r="E2999" t="s">
        <v>70</v>
      </c>
      <c r="F2999" t="s">
        <v>71</v>
      </c>
      <c r="G2999" s="19">
        <v>45828</v>
      </c>
      <c r="H2999" s="20">
        <v>0</v>
      </c>
      <c r="I2999" t="s">
        <v>72</v>
      </c>
      <c r="N2999" t="s">
        <v>73</v>
      </c>
      <c r="O2999" t="s">
        <v>74</v>
      </c>
      <c r="P2999" t="s">
        <v>75</v>
      </c>
      <c r="T2999">
        <v>14.67</v>
      </c>
      <c r="U2999" t="s">
        <v>76</v>
      </c>
      <c r="X2999" t="s">
        <v>77</v>
      </c>
      <c r="AB2999" t="s">
        <v>78</v>
      </c>
      <c r="AJ2999" s="15" t="s">
        <v>3076</v>
      </c>
      <c r="AK2999" s="16">
        <v>13.55</v>
      </c>
      <c r="AL2999" s="17">
        <v>22.73</v>
      </c>
      <c r="AM2999" s="18">
        <v>16.936041666666668</v>
      </c>
    </row>
    <row r="3000" spans="1:39" x14ac:dyDescent="0.35">
      <c r="A3000" t="s">
        <v>69</v>
      </c>
      <c r="B3000">
        <v>516</v>
      </c>
      <c r="E3000" t="s">
        <v>70</v>
      </c>
      <c r="F3000" t="s">
        <v>71</v>
      </c>
      <c r="G3000" s="19">
        <v>45829</v>
      </c>
      <c r="H3000" s="20">
        <v>0</v>
      </c>
      <c r="I3000" t="s">
        <v>72</v>
      </c>
      <c r="N3000" t="s">
        <v>73</v>
      </c>
      <c r="O3000" t="s">
        <v>74</v>
      </c>
      <c r="P3000" t="s">
        <v>75</v>
      </c>
      <c r="T3000">
        <v>14.54</v>
      </c>
      <c r="U3000" t="s">
        <v>76</v>
      </c>
      <c r="X3000" t="s">
        <v>77</v>
      </c>
      <c r="AB3000" t="s">
        <v>78</v>
      </c>
      <c r="AJ3000" s="15" t="s">
        <v>3077</v>
      </c>
      <c r="AK3000" s="16">
        <v>14.5</v>
      </c>
      <c r="AL3000" s="17">
        <v>18.23</v>
      </c>
      <c r="AM3000" s="18">
        <v>15.991249999999999</v>
      </c>
    </row>
    <row r="3001" spans="1:39" x14ac:dyDescent="0.35">
      <c r="A3001" t="s">
        <v>69</v>
      </c>
      <c r="B3001">
        <v>516</v>
      </c>
      <c r="E3001" t="s">
        <v>70</v>
      </c>
      <c r="F3001" t="s">
        <v>71</v>
      </c>
      <c r="G3001" s="19">
        <v>45830</v>
      </c>
      <c r="H3001" s="20">
        <v>0</v>
      </c>
      <c r="I3001" t="s">
        <v>72</v>
      </c>
      <c r="N3001" t="s">
        <v>73</v>
      </c>
      <c r="O3001" t="s">
        <v>74</v>
      </c>
      <c r="P3001" t="s">
        <v>75</v>
      </c>
      <c r="T3001">
        <v>15.91</v>
      </c>
      <c r="U3001" t="s">
        <v>76</v>
      </c>
      <c r="X3001" t="s">
        <v>77</v>
      </c>
      <c r="AB3001" t="s">
        <v>78</v>
      </c>
      <c r="AJ3001" s="15" t="s">
        <v>3078</v>
      </c>
      <c r="AK3001" s="16">
        <v>15.27</v>
      </c>
      <c r="AL3001" s="17">
        <v>23.55</v>
      </c>
      <c r="AM3001" s="18">
        <v>18.322500000000002</v>
      </c>
    </row>
    <row r="3002" spans="1:39" x14ac:dyDescent="0.35">
      <c r="A3002" t="s">
        <v>69</v>
      </c>
      <c r="B3002">
        <v>516</v>
      </c>
      <c r="E3002" t="s">
        <v>70</v>
      </c>
      <c r="F3002" t="s">
        <v>71</v>
      </c>
      <c r="G3002" s="19">
        <v>45831</v>
      </c>
      <c r="H3002" s="20">
        <v>0</v>
      </c>
      <c r="I3002" t="s">
        <v>72</v>
      </c>
      <c r="N3002" t="s">
        <v>73</v>
      </c>
      <c r="O3002" t="s">
        <v>74</v>
      </c>
      <c r="P3002" t="s">
        <v>75</v>
      </c>
      <c r="T3002">
        <v>18.57</v>
      </c>
      <c r="U3002" t="s">
        <v>76</v>
      </c>
      <c r="X3002" t="s">
        <v>77</v>
      </c>
      <c r="AB3002" t="s">
        <v>78</v>
      </c>
      <c r="AJ3002" s="15" t="s">
        <v>3079</v>
      </c>
      <c r="AK3002" s="16">
        <v>17.07</v>
      </c>
      <c r="AL3002" s="17">
        <v>28.14</v>
      </c>
      <c r="AM3002" s="18">
        <v>20.956249999999997</v>
      </c>
    </row>
    <row r="3003" spans="1:39" x14ac:dyDescent="0.35">
      <c r="A3003" t="s">
        <v>69</v>
      </c>
      <c r="B3003">
        <v>516</v>
      </c>
      <c r="E3003" t="s">
        <v>70</v>
      </c>
      <c r="F3003" t="s">
        <v>71</v>
      </c>
      <c r="G3003" s="19">
        <v>45832</v>
      </c>
      <c r="H3003" s="20">
        <v>0</v>
      </c>
      <c r="I3003" t="s">
        <v>72</v>
      </c>
      <c r="N3003" t="s">
        <v>73</v>
      </c>
      <c r="O3003" t="s">
        <v>74</v>
      </c>
      <c r="P3003" t="s">
        <v>75</v>
      </c>
      <c r="T3003">
        <v>22.48</v>
      </c>
      <c r="U3003" t="s">
        <v>76</v>
      </c>
      <c r="X3003" t="s">
        <v>77</v>
      </c>
      <c r="AB3003" t="s">
        <v>78</v>
      </c>
      <c r="AJ3003" s="15" t="s">
        <v>3080</v>
      </c>
      <c r="AK3003" s="16">
        <v>18.440000000000001</v>
      </c>
      <c r="AL3003" s="17">
        <v>27.67</v>
      </c>
      <c r="AM3003" s="18">
        <v>21.551041666666663</v>
      </c>
    </row>
    <row r="3004" spans="1:39" x14ac:dyDescent="0.35">
      <c r="A3004" t="s">
        <v>69</v>
      </c>
      <c r="B3004">
        <v>516</v>
      </c>
      <c r="E3004" t="s">
        <v>70</v>
      </c>
      <c r="F3004" t="s">
        <v>71</v>
      </c>
      <c r="G3004" s="19">
        <v>45833</v>
      </c>
      <c r="H3004" s="20">
        <v>0</v>
      </c>
      <c r="I3004" t="s">
        <v>72</v>
      </c>
      <c r="N3004" t="s">
        <v>73</v>
      </c>
      <c r="O3004" t="s">
        <v>74</v>
      </c>
      <c r="P3004" t="s">
        <v>75</v>
      </c>
      <c r="T3004">
        <v>22.05</v>
      </c>
      <c r="U3004" t="s">
        <v>76</v>
      </c>
      <c r="X3004" t="s">
        <v>77</v>
      </c>
      <c r="AB3004" t="s">
        <v>78</v>
      </c>
      <c r="AJ3004" s="15" t="s">
        <v>3081</v>
      </c>
      <c r="AK3004" s="16">
        <v>16.86</v>
      </c>
      <c r="AL3004" s="17">
        <v>22.05</v>
      </c>
      <c r="AM3004" s="18">
        <v>18.63291666666667</v>
      </c>
    </row>
    <row r="3005" spans="1:39" x14ac:dyDescent="0.35">
      <c r="A3005" t="s">
        <v>69</v>
      </c>
      <c r="B3005">
        <v>516</v>
      </c>
      <c r="E3005" t="s">
        <v>70</v>
      </c>
      <c r="F3005" t="s">
        <v>71</v>
      </c>
      <c r="G3005" s="19">
        <v>45834</v>
      </c>
      <c r="H3005" s="20">
        <v>0</v>
      </c>
      <c r="I3005" t="s">
        <v>72</v>
      </c>
      <c r="N3005" t="s">
        <v>73</v>
      </c>
      <c r="O3005" t="s">
        <v>74</v>
      </c>
      <c r="P3005" t="s">
        <v>75</v>
      </c>
      <c r="T3005">
        <v>18.66</v>
      </c>
      <c r="U3005" t="s">
        <v>76</v>
      </c>
      <c r="X3005" t="s">
        <v>77</v>
      </c>
      <c r="AB3005" t="s">
        <v>78</v>
      </c>
      <c r="AJ3005" s="15" t="s">
        <v>3082</v>
      </c>
      <c r="AK3005" s="16">
        <v>16.21</v>
      </c>
      <c r="AL3005" s="17">
        <v>22.52</v>
      </c>
      <c r="AM3005" s="18">
        <v>18.688541666666669</v>
      </c>
    </row>
    <row r="3006" spans="1:39" x14ac:dyDescent="0.35">
      <c r="A3006" t="s">
        <v>69</v>
      </c>
      <c r="B3006">
        <v>516</v>
      </c>
      <c r="E3006" t="s">
        <v>70</v>
      </c>
      <c r="F3006" t="s">
        <v>71</v>
      </c>
      <c r="G3006" s="19">
        <v>45835</v>
      </c>
      <c r="H3006" s="20">
        <v>0</v>
      </c>
      <c r="I3006" t="s">
        <v>72</v>
      </c>
      <c r="N3006" t="s">
        <v>73</v>
      </c>
      <c r="O3006" t="s">
        <v>74</v>
      </c>
      <c r="P3006" t="s">
        <v>75</v>
      </c>
      <c r="T3006">
        <v>18.489999999999998</v>
      </c>
      <c r="U3006" t="s">
        <v>76</v>
      </c>
      <c r="X3006" t="s">
        <v>77</v>
      </c>
      <c r="AB3006" t="s">
        <v>78</v>
      </c>
      <c r="AJ3006" s="15" t="s">
        <v>3083</v>
      </c>
      <c r="AK3006" s="16">
        <v>16.899999999999999</v>
      </c>
      <c r="AL3006" s="17">
        <v>21.1</v>
      </c>
      <c r="AM3006" s="18">
        <v>18.388749999999998</v>
      </c>
    </row>
    <row r="3007" spans="1:39" x14ac:dyDescent="0.35">
      <c r="A3007" t="s">
        <v>69</v>
      </c>
      <c r="B3007">
        <v>516</v>
      </c>
      <c r="E3007" t="s">
        <v>70</v>
      </c>
      <c r="F3007" t="s">
        <v>71</v>
      </c>
      <c r="G3007" s="19">
        <v>45836</v>
      </c>
      <c r="H3007" s="20">
        <v>0</v>
      </c>
      <c r="I3007" t="s">
        <v>72</v>
      </c>
      <c r="N3007" t="s">
        <v>73</v>
      </c>
      <c r="O3007" t="s">
        <v>74</v>
      </c>
      <c r="P3007" t="s">
        <v>75</v>
      </c>
      <c r="T3007">
        <v>18.489999999999998</v>
      </c>
      <c r="U3007" t="s">
        <v>76</v>
      </c>
      <c r="X3007" t="s">
        <v>77</v>
      </c>
      <c r="AB3007" t="s">
        <v>78</v>
      </c>
      <c r="AJ3007" s="15" t="s">
        <v>3084</v>
      </c>
      <c r="AK3007" s="16">
        <v>17.03</v>
      </c>
      <c r="AL3007" s="17">
        <v>27.11</v>
      </c>
      <c r="AM3007" s="18">
        <v>20.600416666666664</v>
      </c>
    </row>
    <row r="3008" spans="1:39" x14ac:dyDescent="0.35">
      <c r="A3008" t="s">
        <v>69</v>
      </c>
      <c r="B3008">
        <v>516</v>
      </c>
      <c r="E3008" t="s">
        <v>70</v>
      </c>
      <c r="F3008" t="s">
        <v>71</v>
      </c>
      <c r="G3008" s="19">
        <v>45837</v>
      </c>
      <c r="H3008" s="20">
        <v>0</v>
      </c>
      <c r="I3008" t="s">
        <v>72</v>
      </c>
      <c r="N3008" t="s">
        <v>73</v>
      </c>
      <c r="O3008" t="s">
        <v>74</v>
      </c>
      <c r="P3008" t="s">
        <v>75</v>
      </c>
      <c r="T3008">
        <v>21.28</v>
      </c>
      <c r="U3008" t="s">
        <v>76</v>
      </c>
      <c r="X3008" t="s">
        <v>77</v>
      </c>
      <c r="AB3008" t="s">
        <v>78</v>
      </c>
      <c r="AJ3008" s="15" t="s">
        <v>3085</v>
      </c>
      <c r="AK3008" s="16">
        <v>15.96</v>
      </c>
      <c r="AL3008" s="17">
        <v>29.77</v>
      </c>
      <c r="AM3008" s="18">
        <v>21.973541666666666</v>
      </c>
    </row>
    <row r="3009" spans="1:39" x14ac:dyDescent="0.35">
      <c r="A3009" t="s">
        <v>69</v>
      </c>
      <c r="B3009">
        <v>516</v>
      </c>
      <c r="E3009" t="s">
        <v>70</v>
      </c>
      <c r="F3009" t="s">
        <v>71</v>
      </c>
      <c r="G3009" s="19">
        <v>45838</v>
      </c>
      <c r="H3009" s="20">
        <v>0</v>
      </c>
      <c r="I3009" t="s">
        <v>72</v>
      </c>
      <c r="N3009" t="s">
        <v>73</v>
      </c>
      <c r="O3009" t="s">
        <v>74</v>
      </c>
      <c r="P3009" t="s">
        <v>75</v>
      </c>
      <c r="T3009">
        <v>20.329999999999998</v>
      </c>
      <c r="U3009" t="s">
        <v>76</v>
      </c>
      <c r="X3009" t="s">
        <v>77</v>
      </c>
      <c r="AB3009" t="s">
        <v>78</v>
      </c>
      <c r="AJ3009" s="15" t="s">
        <v>3086</v>
      </c>
      <c r="AK3009" s="16">
        <v>15.66</v>
      </c>
      <c r="AL3009" s="17">
        <v>30.59</v>
      </c>
      <c r="AM3009" s="18">
        <v>22.625833333333333</v>
      </c>
    </row>
    <row r="3010" spans="1:39" x14ac:dyDescent="0.35">
      <c r="A3010" t="s">
        <v>69</v>
      </c>
      <c r="B3010">
        <v>516</v>
      </c>
      <c r="E3010" t="s">
        <v>70</v>
      </c>
      <c r="F3010" t="s">
        <v>71</v>
      </c>
      <c r="G3010" s="19">
        <v>45839</v>
      </c>
      <c r="H3010" s="20">
        <v>0</v>
      </c>
      <c r="I3010" t="s">
        <v>72</v>
      </c>
      <c r="N3010" t="s">
        <v>73</v>
      </c>
      <c r="O3010" t="s">
        <v>74</v>
      </c>
      <c r="P3010" t="s">
        <v>75</v>
      </c>
      <c r="T3010">
        <v>20.420000000000002</v>
      </c>
      <c r="U3010" t="s">
        <v>76</v>
      </c>
      <c r="X3010" t="s">
        <v>77</v>
      </c>
      <c r="AB3010" t="s">
        <v>78</v>
      </c>
      <c r="AJ3010" s="15" t="s">
        <v>3087</v>
      </c>
      <c r="AK3010" s="16">
        <v>16</v>
      </c>
      <c r="AL3010" s="17">
        <v>30.71</v>
      </c>
      <c r="AM3010" s="18">
        <v>22.725624999999994</v>
      </c>
    </row>
    <row r="3011" spans="1:39" x14ac:dyDescent="0.35">
      <c r="A3011" t="s">
        <v>69</v>
      </c>
      <c r="B3011">
        <v>516</v>
      </c>
      <c r="E3011" t="s">
        <v>70</v>
      </c>
      <c r="F3011" t="s">
        <v>71</v>
      </c>
      <c r="G3011" s="19">
        <v>45840</v>
      </c>
      <c r="H3011" s="20">
        <v>0</v>
      </c>
      <c r="I3011" t="s">
        <v>72</v>
      </c>
      <c r="N3011" t="s">
        <v>73</v>
      </c>
      <c r="O3011" t="s">
        <v>74</v>
      </c>
      <c r="P3011" t="s">
        <v>75</v>
      </c>
      <c r="T3011">
        <v>19.989999999999998</v>
      </c>
      <c r="U3011" t="s">
        <v>76</v>
      </c>
      <c r="X3011" t="s">
        <v>77</v>
      </c>
      <c r="AB3011" t="s">
        <v>78</v>
      </c>
      <c r="AJ3011" s="15" t="s">
        <v>3088</v>
      </c>
      <c r="AK3011" s="16">
        <v>15.7</v>
      </c>
      <c r="AL3011" s="17">
        <v>27.5</v>
      </c>
      <c r="AM3011" s="18">
        <v>21.51125</v>
      </c>
    </row>
    <row r="3012" spans="1:39" x14ac:dyDescent="0.35">
      <c r="A3012" t="s">
        <v>69</v>
      </c>
      <c r="B3012">
        <v>516</v>
      </c>
      <c r="E3012" t="s">
        <v>70</v>
      </c>
      <c r="F3012" t="s">
        <v>71</v>
      </c>
      <c r="G3012" s="19">
        <v>45841</v>
      </c>
      <c r="H3012" s="20">
        <v>0</v>
      </c>
      <c r="I3012" t="s">
        <v>72</v>
      </c>
      <c r="N3012" t="s">
        <v>73</v>
      </c>
      <c r="O3012" t="s">
        <v>74</v>
      </c>
      <c r="P3012" t="s">
        <v>75</v>
      </c>
      <c r="T3012">
        <v>17.07</v>
      </c>
      <c r="U3012" t="s">
        <v>76</v>
      </c>
      <c r="X3012" t="s">
        <v>77</v>
      </c>
      <c r="AB3012" t="s">
        <v>78</v>
      </c>
      <c r="AJ3012" s="15" t="s">
        <v>3089</v>
      </c>
      <c r="AK3012" s="16">
        <v>15.48</v>
      </c>
      <c r="AL3012" s="17">
        <v>28.48</v>
      </c>
      <c r="AM3012" s="18">
        <v>20.370416666666667</v>
      </c>
    </row>
    <row r="3013" spans="1:39" x14ac:dyDescent="0.35">
      <c r="A3013" t="s">
        <v>69</v>
      </c>
      <c r="B3013">
        <v>516</v>
      </c>
      <c r="E3013" t="s">
        <v>70</v>
      </c>
      <c r="F3013" t="s">
        <v>71</v>
      </c>
      <c r="G3013" s="19">
        <v>45842</v>
      </c>
      <c r="H3013" s="20">
        <v>0</v>
      </c>
      <c r="I3013" t="s">
        <v>72</v>
      </c>
      <c r="N3013" t="s">
        <v>73</v>
      </c>
      <c r="O3013" t="s">
        <v>74</v>
      </c>
      <c r="P3013" t="s">
        <v>75</v>
      </c>
      <c r="T3013">
        <v>16.600000000000001</v>
      </c>
      <c r="U3013" t="s">
        <v>76</v>
      </c>
      <c r="X3013" t="s">
        <v>77</v>
      </c>
      <c r="AB3013" t="s">
        <v>78</v>
      </c>
      <c r="AJ3013" s="15" t="s">
        <v>3090</v>
      </c>
      <c r="AK3013" s="16">
        <v>14.75</v>
      </c>
      <c r="AL3013" s="17">
        <v>26.64</v>
      </c>
      <c r="AM3013" s="18">
        <v>20.596250000000001</v>
      </c>
    </row>
    <row r="3014" spans="1:39" x14ac:dyDescent="0.35">
      <c r="A3014" t="s">
        <v>69</v>
      </c>
      <c r="B3014">
        <v>516</v>
      </c>
      <c r="E3014" t="s">
        <v>70</v>
      </c>
      <c r="F3014" t="s">
        <v>71</v>
      </c>
      <c r="G3014" s="19">
        <v>45843</v>
      </c>
      <c r="H3014" s="20">
        <v>0</v>
      </c>
      <c r="I3014" t="s">
        <v>72</v>
      </c>
      <c r="N3014" t="s">
        <v>73</v>
      </c>
      <c r="O3014" t="s">
        <v>74</v>
      </c>
      <c r="P3014" t="s">
        <v>75</v>
      </c>
      <c r="T3014">
        <v>18.53</v>
      </c>
      <c r="U3014" t="s">
        <v>76</v>
      </c>
      <c r="X3014" t="s">
        <v>77</v>
      </c>
      <c r="AB3014" t="s">
        <v>78</v>
      </c>
      <c r="AJ3014" s="15" t="s">
        <v>3091</v>
      </c>
      <c r="AK3014" s="16">
        <v>16.170000000000002</v>
      </c>
      <c r="AL3014" s="17">
        <v>25.82</v>
      </c>
      <c r="AM3014" s="18">
        <v>21.403333333333336</v>
      </c>
    </row>
    <row r="3015" spans="1:39" x14ac:dyDescent="0.35">
      <c r="A3015" t="s">
        <v>69</v>
      </c>
      <c r="B3015">
        <v>516</v>
      </c>
      <c r="E3015" t="s">
        <v>70</v>
      </c>
      <c r="F3015" t="s">
        <v>71</v>
      </c>
      <c r="G3015" s="19">
        <v>45844</v>
      </c>
      <c r="H3015" s="20">
        <v>0</v>
      </c>
      <c r="I3015" t="s">
        <v>72</v>
      </c>
      <c r="N3015" t="s">
        <v>73</v>
      </c>
      <c r="O3015" t="s">
        <v>74</v>
      </c>
      <c r="P3015" t="s">
        <v>75</v>
      </c>
      <c r="T3015">
        <v>19.77</v>
      </c>
      <c r="U3015" t="s">
        <v>76</v>
      </c>
      <c r="X3015" t="s">
        <v>77</v>
      </c>
      <c r="AB3015" t="s">
        <v>78</v>
      </c>
      <c r="AJ3015" s="15" t="s">
        <v>3092</v>
      </c>
      <c r="AK3015" s="16">
        <v>16.899999999999999</v>
      </c>
      <c r="AL3015" s="17">
        <v>28.1</v>
      </c>
      <c r="AM3015" s="18">
        <v>21.900208333333342</v>
      </c>
    </row>
    <row r="3016" spans="1:39" x14ac:dyDescent="0.35">
      <c r="A3016" t="s">
        <v>69</v>
      </c>
      <c r="B3016">
        <v>516</v>
      </c>
      <c r="E3016" t="s">
        <v>70</v>
      </c>
      <c r="F3016" t="s">
        <v>71</v>
      </c>
      <c r="G3016" s="19">
        <v>45845</v>
      </c>
      <c r="H3016" s="20">
        <v>0</v>
      </c>
      <c r="I3016" t="s">
        <v>72</v>
      </c>
      <c r="N3016" t="s">
        <v>73</v>
      </c>
      <c r="O3016" t="s">
        <v>74</v>
      </c>
      <c r="P3016" t="s">
        <v>75</v>
      </c>
      <c r="T3016">
        <v>24.19</v>
      </c>
      <c r="U3016" t="s">
        <v>76</v>
      </c>
      <c r="X3016" t="s">
        <v>77</v>
      </c>
      <c r="AB3016" t="s">
        <v>78</v>
      </c>
      <c r="AJ3016" s="15" t="s">
        <v>3093</v>
      </c>
      <c r="AK3016" s="16">
        <v>18.739999999999998</v>
      </c>
      <c r="AL3016" s="17">
        <v>30.67</v>
      </c>
      <c r="AM3016" s="18">
        <v>23.431666666666661</v>
      </c>
    </row>
    <row r="3017" spans="1:39" x14ac:dyDescent="0.35">
      <c r="A3017" t="s">
        <v>69</v>
      </c>
      <c r="B3017">
        <v>516</v>
      </c>
      <c r="E3017" t="s">
        <v>70</v>
      </c>
      <c r="F3017" t="s">
        <v>71</v>
      </c>
      <c r="G3017" s="19">
        <v>45846</v>
      </c>
      <c r="H3017" s="20">
        <v>0</v>
      </c>
      <c r="I3017" t="s">
        <v>72</v>
      </c>
      <c r="N3017" t="s">
        <v>73</v>
      </c>
      <c r="O3017" t="s">
        <v>74</v>
      </c>
      <c r="P3017" t="s">
        <v>75</v>
      </c>
      <c r="T3017">
        <v>25.27</v>
      </c>
      <c r="U3017" t="s">
        <v>76</v>
      </c>
      <c r="X3017" t="s">
        <v>77</v>
      </c>
      <c r="AB3017" t="s">
        <v>78</v>
      </c>
      <c r="AJ3017" s="15" t="s">
        <v>3094</v>
      </c>
      <c r="AK3017" s="16">
        <v>19.3</v>
      </c>
      <c r="AL3017" s="17">
        <v>31.83</v>
      </c>
      <c r="AM3017" s="18">
        <v>23.720416666666662</v>
      </c>
    </row>
    <row r="3018" spans="1:39" x14ac:dyDescent="0.35">
      <c r="A3018" t="s">
        <v>69</v>
      </c>
      <c r="B3018">
        <v>516</v>
      </c>
      <c r="E3018" t="s">
        <v>70</v>
      </c>
      <c r="F3018" t="s">
        <v>71</v>
      </c>
      <c r="G3018" s="19">
        <v>45847</v>
      </c>
      <c r="H3018" s="20">
        <v>0</v>
      </c>
      <c r="I3018" t="s">
        <v>72</v>
      </c>
      <c r="N3018" t="s">
        <v>73</v>
      </c>
      <c r="O3018" t="s">
        <v>74</v>
      </c>
      <c r="P3018" t="s">
        <v>75</v>
      </c>
      <c r="T3018">
        <v>24.36</v>
      </c>
      <c r="U3018" t="s">
        <v>76</v>
      </c>
      <c r="X3018" t="s">
        <v>77</v>
      </c>
      <c r="AB3018" t="s">
        <v>78</v>
      </c>
      <c r="AJ3018" s="15" t="s">
        <v>3095</v>
      </c>
      <c r="AK3018" s="16">
        <v>19.13</v>
      </c>
      <c r="AL3018" s="17">
        <v>24.36</v>
      </c>
      <c r="AM3018" s="18">
        <v>21.147291666666661</v>
      </c>
    </row>
    <row r="3019" spans="1:39" x14ac:dyDescent="0.35">
      <c r="A3019" t="s">
        <v>69</v>
      </c>
      <c r="B3019">
        <v>516</v>
      </c>
      <c r="E3019" t="s">
        <v>70</v>
      </c>
      <c r="F3019" t="s">
        <v>71</v>
      </c>
      <c r="G3019" s="19">
        <v>45848</v>
      </c>
      <c r="H3019" s="20">
        <v>0</v>
      </c>
      <c r="I3019" t="s">
        <v>72</v>
      </c>
      <c r="N3019" t="s">
        <v>73</v>
      </c>
      <c r="O3019" t="s">
        <v>74</v>
      </c>
      <c r="P3019" t="s">
        <v>75</v>
      </c>
      <c r="T3019">
        <v>19.350000000000001</v>
      </c>
      <c r="U3019" t="s">
        <v>76</v>
      </c>
      <c r="X3019" t="s">
        <v>77</v>
      </c>
      <c r="AB3019" t="s">
        <v>78</v>
      </c>
      <c r="AJ3019" s="15" t="s">
        <v>3096</v>
      </c>
      <c r="AK3019" s="16">
        <v>16.940000000000001</v>
      </c>
      <c r="AL3019" s="17">
        <v>27.84</v>
      </c>
      <c r="AM3019" s="18">
        <v>20.694583333333334</v>
      </c>
    </row>
    <row r="3020" spans="1:39" x14ac:dyDescent="0.35">
      <c r="A3020" t="s">
        <v>69</v>
      </c>
      <c r="B3020">
        <v>516</v>
      </c>
      <c r="E3020" t="s">
        <v>70</v>
      </c>
      <c r="F3020" t="s">
        <v>71</v>
      </c>
      <c r="G3020" s="19">
        <v>45849</v>
      </c>
      <c r="H3020" s="20">
        <v>0</v>
      </c>
      <c r="I3020" t="s">
        <v>72</v>
      </c>
      <c r="N3020" t="s">
        <v>73</v>
      </c>
      <c r="O3020" t="s">
        <v>74</v>
      </c>
      <c r="P3020" t="s">
        <v>75</v>
      </c>
      <c r="T3020">
        <v>22.43</v>
      </c>
      <c r="U3020" t="s">
        <v>76</v>
      </c>
      <c r="X3020" t="s">
        <v>77</v>
      </c>
      <c r="AB3020" t="s">
        <v>78</v>
      </c>
      <c r="AJ3020" s="15" t="s">
        <v>3097</v>
      </c>
      <c r="AK3020" s="16">
        <v>18.399999999999999</v>
      </c>
      <c r="AL3020" s="17">
        <v>30.84</v>
      </c>
      <c r="AM3020" s="18">
        <v>23.284374999999997</v>
      </c>
    </row>
    <row r="3021" spans="1:39" x14ac:dyDescent="0.35">
      <c r="A3021" t="s">
        <v>69</v>
      </c>
      <c r="B3021">
        <v>516</v>
      </c>
      <c r="E3021" t="s">
        <v>70</v>
      </c>
      <c r="F3021" t="s">
        <v>71</v>
      </c>
      <c r="G3021" s="19">
        <v>45850</v>
      </c>
      <c r="H3021" s="20">
        <v>0</v>
      </c>
      <c r="I3021" t="s">
        <v>72</v>
      </c>
      <c r="N3021" t="s">
        <v>73</v>
      </c>
      <c r="O3021" t="s">
        <v>74</v>
      </c>
      <c r="P3021" t="s">
        <v>75</v>
      </c>
      <c r="T3021">
        <v>24.19</v>
      </c>
      <c r="U3021" t="s">
        <v>76</v>
      </c>
      <c r="X3021" t="s">
        <v>77</v>
      </c>
      <c r="AB3021" t="s">
        <v>78</v>
      </c>
      <c r="AJ3021" s="15" t="s">
        <v>3098</v>
      </c>
      <c r="AK3021" s="16">
        <v>20.37</v>
      </c>
      <c r="AL3021" s="17">
        <v>32.64</v>
      </c>
      <c r="AM3021" s="18">
        <v>24.654166666666665</v>
      </c>
    </row>
    <row r="3022" spans="1:39" x14ac:dyDescent="0.35">
      <c r="A3022" t="s">
        <v>69</v>
      </c>
      <c r="B3022">
        <v>516</v>
      </c>
      <c r="E3022" t="s">
        <v>70</v>
      </c>
      <c r="F3022" t="s">
        <v>71</v>
      </c>
      <c r="G3022" s="19">
        <v>45851</v>
      </c>
      <c r="H3022" s="20">
        <v>0</v>
      </c>
      <c r="I3022" t="s">
        <v>72</v>
      </c>
      <c r="N3022" t="s">
        <v>73</v>
      </c>
      <c r="O3022" t="s">
        <v>74</v>
      </c>
      <c r="P3022" t="s">
        <v>75</v>
      </c>
      <c r="T3022">
        <v>24.49</v>
      </c>
      <c r="U3022" t="s">
        <v>76</v>
      </c>
      <c r="X3022" t="s">
        <v>77</v>
      </c>
      <c r="AB3022" t="s">
        <v>78</v>
      </c>
      <c r="AJ3022" s="15" t="s">
        <v>3099</v>
      </c>
      <c r="AK3022" s="16">
        <v>19</v>
      </c>
      <c r="AL3022" s="17">
        <v>32.770000000000003</v>
      </c>
      <c r="AM3022" s="18">
        <v>24.683749999999993</v>
      </c>
    </row>
    <row r="3023" spans="1:39" x14ac:dyDescent="0.35">
      <c r="A3023" t="s">
        <v>69</v>
      </c>
      <c r="B3023">
        <v>516</v>
      </c>
      <c r="E3023" t="s">
        <v>70</v>
      </c>
      <c r="F3023" t="s">
        <v>71</v>
      </c>
      <c r="G3023" s="19">
        <v>45852</v>
      </c>
      <c r="H3023" s="20">
        <v>0</v>
      </c>
      <c r="I3023" t="s">
        <v>72</v>
      </c>
      <c r="N3023" t="s">
        <v>73</v>
      </c>
      <c r="O3023" t="s">
        <v>74</v>
      </c>
      <c r="P3023" t="s">
        <v>75</v>
      </c>
      <c r="T3023">
        <v>24.32</v>
      </c>
      <c r="U3023" t="s">
        <v>76</v>
      </c>
      <c r="X3023" t="s">
        <v>77</v>
      </c>
      <c r="AB3023" t="s">
        <v>78</v>
      </c>
      <c r="AJ3023" s="15" t="s">
        <v>3100</v>
      </c>
      <c r="AK3023" s="16">
        <v>18.36</v>
      </c>
      <c r="AL3023" s="17">
        <v>30.97</v>
      </c>
      <c r="AM3023" s="18">
        <v>23.682291666666668</v>
      </c>
    </row>
    <row r="3024" spans="1:39" x14ac:dyDescent="0.35">
      <c r="A3024" t="s">
        <v>69</v>
      </c>
      <c r="B3024">
        <v>516</v>
      </c>
      <c r="E3024" t="s">
        <v>70</v>
      </c>
      <c r="F3024" t="s">
        <v>71</v>
      </c>
      <c r="G3024" s="19">
        <v>45853</v>
      </c>
      <c r="H3024" s="20">
        <v>0</v>
      </c>
      <c r="I3024" t="s">
        <v>72</v>
      </c>
      <c r="N3024" t="s">
        <v>73</v>
      </c>
      <c r="O3024" t="s">
        <v>74</v>
      </c>
      <c r="P3024" t="s">
        <v>75</v>
      </c>
      <c r="T3024">
        <v>22.48</v>
      </c>
      <c r="U3024" t="s">
        <v>76</v>
      </c>
      <c r="X3024" t="s">
        <v>77</v>
      </c>
      <c r="AB3024" t="s">
        <v>78</v>
      </c>
      <c r="AJ3024" s="15" t="s">
        <v>3101</v>
      </c>
      <c r="AK3024" s="16">
        <v>16.77</v>
      </c>
      <c r="AL3024" s="17">
        <v>31.79</v>
      </c>
      <c r="AM3024" s="18">
        <v>23.321666666666658</v>
      </c>
    </row>
    <row r="3025" spans="1:39" x14ac:dyDescent="0.35">
      <c r="A3025" t="s">
        <v>69</v>
      </c>
      <c r="B3025">
        <v>516</v>
      </c>
      <c r="E3025" t="s">
        <v>70</v>
      </c>
      <c r="F3025" t="s">
        <v>71</v>
      </c>
      <c r="G3025" s="19">
        <v>45854</v>
      </c>
      <c r="H3025" s="20">
        <v>0</v>
      </c>
      <c r="I3025" t="s">
        <v>72</v>
      </c>
      <c r="N3025" t="s">
        <v>73</v>
      </c>
      <c r="O3025" t="s">
        <v>74</v>
      </c>
      <c r="P3025" t="s">
        <v>75</v>
      </c>
      <c r="T3025">
        <v>22.69</v>
      </c>
      <c r="U3025" t="s">
        <v>76</v>
      </c>
      <c r="X3025" t="s">
        <v>77</v>
      </c>
      <c r="AB3025" t="s">
        <v>78</v>
      </c>
      <c r="AJ3025" s="15" t="s">
        <v>3102</v>
      </c>
      <c r="AK3025" s="16">
        <v>17.89</v>
      </c>
      <c r="AL3025" s="17">
        <v>31.14</v>
      </c>
      <c r="AM3025" s="18">
        <v>23.389583333333334</v>
      </c>
    </row>
    <row r="3026" spans="1:39" x14ac:dyDescent="0.35">
      <c r="A3026" t="s">
        <v>69</v>
      </c>
      <c r="B3026">
        <v>516</v>
      </c>
      <c r="E3026" t="s">
        <v>70</v>
      </c>
      <c r="F3026" t="s">
        <v>71</v>
      </c>
      <c r="G3026" s="19">
        <v>45855</v>
      </c>
      <c r="H3026" s="20">
        <v>0</v>
      </c>
      <c r="I3026" t="s">
        <v>72</v>
      </c>
      <c r="N3026" t="s">
        <v>73</v>
      </c>
      <c r="O3026" t="s">
        <v>74</v>
      </c>
      <c r="P3026" t="s">
        <v>75</v>
      </c>
      <c r="T3026">
        <v>22.69</v>
      </c>
      <c r="U3026" t="s">
        <v>76</v>
      </c>
      <c r="X3026" t="s">
        <v>77</v>
      </c>
      <c r="AB3026" t="s">
        <v>78</v>
      </c>
      <c r="AJ3026" s="15" t="s">
        <v>3103</v>
      </c>
      <c r="AK3026" s="16">
        <v>17.89</v>
      </c>
      <c r="AL3026" s="17">
        <v>30.11</v>
      </c>
      <c r="AM3026" s="18">
        <v>23.337708333333335</v>
      </c>
    </row>
    <row r="3027" spans="1:39" x14ac:dyDescent="0.35">
      <c r="A3027" t="s">
        <v>69</v>
      </c>
      <c r="B3027">
        <v>516</v>
      </c>
      <c r="E3027" t="s">
        <v>70</v>
      </c>
      <c r="F3027" t="s">
        <v>71</v>
      </c>
      <c r="G3027" s="19">
        <v>45856</v>
      </c>
      <c r="H3027" s="20">
        <v>0</v>
      </c>
      <c r="I3027" t="s">
        <v>72</v>
      </c>
      <c r="N3027" t="s">
        <v>73</v>
      </c>
      <c r="O3027" t="s">
        <v>74</v>
      </c>
      <c r="P3027" t="s">
        <v>75</v>
      </c>
      <c r="T3027">
        <v>22.91</v>
      </c>
      <c r="U3027" t="s">
        <v>76</v>
      </c>
      <c r="X3027" t="s">
        <v>77</v>
      </c>
      <c r="AB3027" t="s">
        <v>78</v>
      </c>
      <c r="AJ3027" s="15" t="s">
        <v>3104</v>
      </c>
      <c r="AK3027" s="16">
        <v>16.73</v>
      </c>
      <c r="AL3027" s="17">
        <v>26.94</v>
      </c>
      <c r="AM3027" s="18">
        <v>21.933333333333326</v>
      </c>
    </row>
    <row r="3028" spans="1:39" x14ac:dyDescent="0.35">
      <c r="A3028" t="s">
        <v>69</v>
      </c>
      <c r="B3028">
        <v>516</v>
      </c>
      <c r="E3028" t="s">
        <v>70</v>
      </c>
      <c r="F3028" t="s">
        <v>71</v>
      </c>
      <c r="G3028" s="19">
        <v>45857</v>
      </c>
      <c r="H3028" s="20">
        <v>0</v>
      </c>
      <c r="I3028" t="s">
        <v>72</v>
      </c>
      <c r="N3028" t="s">
        <v>73</v>
      </c>
      <c r="O3028" t="s">
        <v>74</v>
      </c>
      <c r="P3028" t="s">
        <v>75</v>
      </c>
      <c r="T3028">
        <v>20.72</v>
      </c>
      <c r="U3028" t="s">
        <v>76</v>
      </c>
      <c r="X3028" t="s">
        <v>77</v>
      </c>
      <c r="AB3028" t="s">
        <v>78</v>
      </c>
      <c r="AJ3028" s="15" t="s">
        <v>3105</v>
      </c>
      <c r="AK3028" s="16">
        <v>16.899999999999999</v>
      </c>
      <c r="AL3028" s="17">
        <v>24.11</v>
      </c>
      <c r="AM3028" s="18">
        <v>20.116041666666664</v>
      </c>
    </row>
    <row r="3029" spans="1:39" x14ac:dyDescent="0.35">
      <c r="A3029" t="s">
        <v>69</v>
      </c>
      <c r="B3029">
        <v>516</v>
      </c>
      <c r="E3029" t="s">
        <v>70</v>
      </c>
      <c r="F3029" t="s">
        <v>71</v>
      </c>
      <c r="G3029" s="19">
        <v>45858</v>
      </c>
      <c r="H3029" s="20">
        <v>0</v>
      </c>
      <c r="I3029" t="s">
        <v>72</v>
      </c>
      <c r="N3029" t="s">
        <v>73</v>
      </c>
      <c r="O3029" t="s">
        <v>74</v>
      </c>
      <c r="P3029" t="s">
        <v>75</v>
      </c>
      <c r="T3029">
        <v>19.899999999999999</v>
      </c>
      <c r="U3029" t="s">
        <v>76</v>
      </c>
      <c r="X3029" t="s">
        <v>77</v>
      </c>
      <c r="AB3029" t="s">
        <v>78</v>
      </c>
      <c r="AJ3029" s="15" t="s">
        <v>3106</v>
      </c>
      <c r="AK3029" s="16">
        <v>16.559999999999999</v>
      </c>
      <c r="AL3029" s="17">
        <v>24.32</v>
      </c>
      <c r="AM3029" s="18">
        <v>20.346874999999997</v>
      </c>
    </row>
    <row r="3030" spans="1:39" x14ac:dyDescent="0.35">
      <c r="A3030" t="s">
        <v>69</v>
      </c>
      <c r="B3030">
        <v>516</v>
      </c>
      <c r="E3030" t="s">
        <v>70</v>
      </c>
      <c r="F3030" t="s">
        <v>71</v>
      </c>
      <c r="G3030" s="19">
        <v>45859</v>
      </c>
      <c r="H3030" s="20">
        <v>0</v>
      </c>
      <c r="I3030" t="s">
        <v>72</v>
      </c>
      <c r="N3030" t="s">
        <v>73</v>
      </c>
      <c r="O3030" t="s">
        <v>74</v>
      </c>
      <c r="P3030" t="s">
        <v>75</v>
      </c>
      <c r="T3030">
        <v>19.22</v>
      </c>
      <c r="U3030" t="s">
        <v>76</v>
      </c>
      <c r="X3030" t="s">
        <v>77</v>
      </c>
      <c r="AB3030" t="s">
        <v>78</v>
      </c>
      <c r="AJ3030" s="15" t="s">
        <v>3107</v>
      </c>
      <c r="AK3030" s="16">
        <v>18.100000000000001</v>
      </c>
      <c r="AL3030" s="17">
        <v>26.85</v>
      </c>
      <c r="AM3030" s="18">
        <v>21.691666666666674</v>
      </c>
    </row>
    <row r="3031" spans="1:39" x14ac:dyDescent="0.35">
      <c r="A3031" t="s">
        <v>69</v>
      </c>
      <c r="B3031">
        <v>516</v>
      </c>
      <c r="E3031" t="s">
        <v>70</v>
      </c>
      <c r="F3031" t="s">
        <v>71</v>
      </c>
      <c r="G3031" s="19">
        <v>45860</v>
      </c>
      <c r="H3031" s="20">
        <v>0</v>
      </c>
      <c r="I3031" t="s">
        <v>72</v>
      </c>
      <c r="N3031" t="s">
        <v>73</v>
      </c>
      <c r="O3031" t="s">
        <v>74</v>
      </c>
      <c r="P3031" t="s">
        <v>75</v>
      </c>
      <c r="T3031">
        <v>23.03</v>
      </c>
      <c r="U3031" t="s">
        <v>76</v>
      </c>
      <c r="X3031" t="s">
        <v>77</v>
      </c>
      <c r="AB3031" t="s">
        <v>78</v>
      </c>
      <c r="AJ3031" s="15" t="s">
        <v>3108</v>
      </c>
      <c r="AK3031" s="16">
        <v>19.989999999999998</v>
      </c>
      <c r="AL3031" s="17">
        <v>26.6</v>
      </c>
      <c r="AM3031" s="18">
        <v>21.982083333333335</v>
      </c>
    </row>
    <row r="3032" spans="1:39" x14ac:dyDescent="0.35">
      <c r="A3032" t="s">
        <v>69</v>
      </c>
      <c r="B3032">
        <v>516</v>
      </c>
      <c r="E3032" t="s">
        <v>70</v>
      </c>
      <c r="F3032" t="s">
        <v>71</v>
      </c>
      <c r="G3032" s="19">
        <v>45861</v>
      </c>
      <c r="H3032" s="20">
        <v>0</v>
      </c>
      <c r="I3032" t="s">
        <v>72</v>
      </c>
      <c r="N3032" t="s">
        <v>73</v>
      </c>
      <c r="O3032" t="s">
        <v>74</v>
      </c>
      <c r="P3032" t="s">
        <v>75</v>
      </c>
      <c r="T3032">
        <v>22.82</v>
      </c>
      <c r="U3032" t="s">
        <v>76</v>
      </c>
      <c r="X3032" t="s">
        <v>77</v>
      </c>
      <c r="AB3032" t="s">
        <v>78</v>
      </c>
      <c r="AJ3032" s="15" t="s">
        <v>3109</v>
      </c>
      <c r="AK3032" s="16">
        <v>19.350000000000001</v>
      </c>
      <c r="AL3032" s="17">
        <v>30.63</v>
      </c>
      <c r="AM3032" s="18">
        <v>23.250000000000011</v>
      </c>
    </row>
    <row r="3033" spans="1:39" x14ac:dyDescent="0.35">
      <c r="A3033" t="s">
        <v>69</v>
      </c>
      <c r="B3033">
        <v>516</v>
      </c>
      <c r="E3033" t="s">
        <v>70</v>
      </c>
      <c r="F3033" t="s">
        <v>71</v>
      </c>
      <c r="G3033" s="19">
        <v>45862</v>
      </c>
      <c r="H3033" s="20">
        <v>0</v>
      </c>
      <c r="I3033" t="s">
        <v>72</v>
      </c>
      <c r="N3033" t="s">
        <v>73</v>
      </c>
      <c r="O3033" t="s">
        <v>74</v>
      </c>
      <c r="P3033" t="s">
        <v>75</v>
      </c>
      <c r="T3033">
        <v>24.28</v>
      </c>
      <c r="U3033" t="s">
        <v>76</v>
      </c>
      <c r="X3033" t="s">
        <v>77</v>
      </c>
      <c r="AB3033" t="s">
        <v>78</v>
      </c>
      <c r="AJ3033" s="15" t="s">
        <v>3110</v>
      </c>
      <c r="AK3033" s="16">
        <v>20.12</v>
      </c>
      <c r="AL3033" s="17">
        <v>29.94</v>
      </c>
      <c r="AM3033" s="18">
        <v>23.621458333333333</v>
      </c>
    </row>
    <row r="3034" spans="1:39" x14ac:dyDescent="0.35">
      <c r="A3034" t="s">
        <v>69</v>
      </c>
      <c r="B3034">
        <v>516</v>
      </c>
      <c r="E3034" t="s">
        <v>70</v>
      </c>
      <c r="F3034" t="s">
        <v>71</v>
      </c>
      <c r="G3034" s="19">
        <v>45863</v>
      </c>
      <c r="H3034" s="20">
        <v>0</v>
      </c>
      <c r="I3034" t="s">
        <v>72</v>
      </c>
      <c r="N3034" t="s">
        <v>73</v>
      </c>
      <c r="O3034" t="s">
        <v>74</v>
      </c>
      <c r="P3034" t="s">
        <v>75</v>
      </c>
      <c r="T3034">
        <v>23.25</v>
      </c>
      <c r="U3034" t="s">
        <v>76</v>
      </c>
      <c r="X3034" t="s">
        <v>77</v>
      </c>
      <c r="AB3034" t="s">
        <v>78</v>
      </c>
      <c r="AJ3034" s="15" t="s">
        <v>3111</v>
      </c>
      <c r="AK3034" s="16">
        <v>19.05</v>
      </c>
      <c r="AL3034" s="17">
        <v>25.57</v>
      </c>
      <c r="AM3034" s="18">
        <v>21.389583333333338</v>
      </c>
    </row>
    <row r="3035" spans="1:39" x14ac:dyDescent="0.35">
      <c r="A3035" t="s">
        <v>69</v>
      </c>
      <c r="B3035">
        <v>516</v>
      </c>
      <c r="E3035" t="s">
        <v>70</v>
      </c>
      <c r="F3035" t="s">
        <v>71</v>
      </c>
      <c r="G3035" s="19">
        <v>45864</v>
      </c>
      <c r="H3035" s="20">
        <v>0</v>
      </c>
      <c r="I3035" t="s">
        <v>72</v>
      </c>
      <c r="N3035" t="s">
        <v>73</v>
      </c>
      <c r="O3035" t="s">
        <v>74</v>
      </c>
      <c r="P3035" t="s">
        <v>75</v>
      </c>
      <c r="T3035">
        <v>20.2</v>
      </c>
      <c r="U3035" t="s">
        <v>76</v>
      </c>
      <c r="X3035" t="s">
        <v>77</v>
      </c>
      <c r="AB3035" t="s">
        <v>78</v>
      </c>
      <c r="AJ3035" s="15" t="s">
        <v>3112</v>
      </c>
      <c r="AK3035" s="16">
        <v>17.760000000000002</v>
      </c>
      <c r="AL3035" s="17">
        <v>27.15</v>
      </c>
      <c r="AM3035" s="18">
        <v>21.024583333333332</v>
      </c>
    </row>
    <row r="3036" spans="1:39" x14ac:dyDescent="0.35">
      <c r="A3036" t="s">
        <v>69</v>
      </c>
      <c r="B3036">
        <v>516</v>
      </c>
      <c r="E3036" t="s">
        <v>70</v>
      </c>
      <c r="F3036" t="s">
        <v>71</v>
      </c>
      <c r="G3036" s="19">
        <v>45865</v>
      </c>
      <c r="H3036" s="20">
        <v>0</v>
      </c>
      <c r="I3036" t="s">
        <v>72</v>
      </c>
      <c r="N3036" t="s">
        <v>73</v>
      </c>
      <c r="O3036" t="s">
        <v>74</v>
      </c>
      <c r="P3036" t="s">
        <v>75</v>
      </c>
      <c r="T3036">
        <v>21.58</v>
      </c>
      <c r="U3036" t="s">
        <v>76</v>
      </c>
      <c r="X3036" t="s">
        <v>77</v>
      </c>
      <c r="AB3036" t="s">
        <v>78</v>
      </c>
      <c r="AJ3036" s="15" t="s">
        <v>3113</v>
      </c>
      <c r="AK3036" s="16">
        <v>17.37</v>
      </c>
      <c r="AL3036" s="17">
        <v>27.93</v>
      </c>
      <c r="AM3036" s="18">
        <v>21.62</v>
      </c>
    </row>
    <row r="3037" spans="1:39" x14ac:dyDescent="0.35">
      <c r="A3037" t="s">
        <v>69</v>
      </c>
      <c r="B3037">
        <v>516</v>
      </c>
      <c r="E3037" t="s">
        <v>70</v>
      </c>
      <c r="F3037" t="s">
        <v>71</v>
      </c>
      <c r="G3037" s="19">
        <v>45866</v>
      </c>
      <c r="H3037" s="20">
        <v>0</v>
      </c>
      <c r="I3037" t="s">
        <v>72</v>
      </c>
      <c r="N3037" t="s">
        <v>73</v>
      </c>
      <c r="O3037" t="s">
        <v>74</v>
      </c>
      <c r="P3037" t="s">
        <v>75</v>
      </c>
      <c r="T3037">
        <v>21.36</v>
      </c>
      <c r="U3037" t="s">
        <v>76</v>
      </c>
      <c r="X3037" t="s">
        <v>77</v>
      </c>
      <c r="AB3037" t="s">
        <v>78</v>
      </c>
      <c r="AJ3037" s="15" t="s">
        <v>3114</v>
      </c>
      <c r="AK3037" s="16">
        <v>16.559999999999999</v>
      </c>
      <c r="AL3037" s="17">
        <v>28.78</v>
      </c>
      <c r="AM3037" s="18">
        <v>21.764166666666664</v>
      </c>
    </row>
    <row r="3038" spans="1:39" x14ac:dyDescent="0.35">
      <c r="A3038" t="s">
        <v>69</v>
      </c>
      <c r="B3038">
        <v>516</v>
      </c>
      <c r="E3038" t="s">
        <v>70</v>
      </c>
      <c r="F3038" t="s">
        <v>71</v>
      </c>
      <c r="G3038" s="19">
        <v>45867</v>
      </c>
      <c r="H3038" s="20">
        <v>0</v>
      </c>
      <c r="I3038" t="s">
        <v>72</v>
      </c>
      <c r="N3038" t="s">
        <v>73</v>
      </c>
      <c r="O3038" t="s">
        <v>74</v>
      </c>
      <c r="P3038" t="s">
        <v>75</v>
      </c>
      <c r="T3038">
        <v>22.09</v>
      </c>
      <c r="U3038" t="s">
        <v>76</v>
      </c>
      <c r="X3038" t="s">
        <v>77</v>
      </c>
      <c r="AB3038" t="s">
        <v>78</v>
      </c>
      <c r="AJ3038" s="15" t="s">
        <v>3115</v>
      </c>
      <c r="AK3038" s="16">
        <v>16.73</v>
      </c>
      <c r="AL3038" s="17">
        <v>29.04</v>
      </c>
      <c r="AM3038" s="18">
        <v>22.028541666666669</v>
      </c>
    </row>
    <row r="3039" spans="1:39" x14ac:dyDescent="0.35">
      <c r="A3039" t="s">
        <v>69</v>
      </c>
      <c r="B3039">
        <v>516</v>
      </c>
      <c r="E3039" t="s">
        <v>70</v>
      </c>
      <c r="F3039" t="s">
        <v>71</v>
      </c>
      <c r="G3039" s="19">
        <v>45868</v>
      </c>
      <c r="H3039" s="20">
        <v>0</v>
      </c>
      <c r="I3039" t="s">
        <v>72</v>
      </c>
      <c r="N3039" t="s">
        <v>73</v>
      </c>
      <c r="O3039" t="s">
        <v>74</v>
      </c>
      <c r="P3039" t="s">
        <v>75</v>
      </c>
      <c r="T3039">
        <v>21.96</v>
      </c>
      <c r="U3039" t="s">
        <v>76</v>
      </c>
      <c r="X3039" t="s">
        <v>77</v>
      </c>
      <c r="AB3039" t="s">
        <v>78</v>
      </c>
      <c r="AJ3039" s="15" t="s">
        <v>3116</v>
      </c>
      <c r="AK3039" s="16">
        <v>17.46</v>
      </c>
      <c r="AL3039" s="17">
        <v>28.91</v>
      </c>
      <c r="AM3039" s="18">
        <v>22.486458333333335</v>
      </c>
    </row>
    <row r="3040" spans="1:39" x14ac:dyDescent="0.35">
      <c r="A3040" t="s">
        <v>69</v>
      </c>
      <c r="B3040">
        <v>516</v>
      </c>
      <c r="E3040" t="s">
        <v>70</v>
      </c>
      <c r="F3040" t="s">
        <v>71</v>
      </c>
      <c r="G3040" s="19">
        <v>45869</v>
      </c>
      <c r="H3040" s="20">
        <v>0</v>
      </c>
      <c r="I3040" t="s">
        <v>72</v>
      </c>
      <c r="N3040" t="s">
        <v>73</v>
      </c>
      <c r="O3040" t="s">
        <v>74</v>
      </c>
      <c r="P3040" t="s">
        <v>75</v>
      </c>
      <c r="T3040">
        <v>22.65</v>
      </c>
      <c r="U3040" t="s">
        <v>76</v>
      </c>
      <c r="X3040" t="s">
        <v>77</v>
      </c>
      <c r="AB3040" t="s">
        <v>78</v>
      </c>
      <c r="AJ3040" s="15" t="s">
        <v>3117</v>
      </c>
      <c r="AK3040" s="16">
        <v>19.09</v>
      </c>
      <c r="AL3040" s="17">
        <v>26.21</v>
      </c>
      <c r="AM3040" s="18">
        <v>22.378333333333345</v>
      </c>
    </row>
    <row r="3041" spans="1:39" x14ac:dyDescent="0.35">
      <c r="A3041" t="s">
        <v>69</v>
      </c>
      <c r="B3041">
        <v>516</v>
      </c>
      <c r="E3041" t="s">
        <v>70</v>
      </c>
      <c r="F3041" t="s">
        <v>71</v>
      </c>
      <c r="G3041" s="19">
        <v>45870</v>
      </c>
      <c r="H3041" s="20">
        <v>0</v>
      </c>
      <c r="I3041" t="s">
        <v>72</v>
      </c>
      <c r="N3041" t="s">
        <v>73</v>
      </c>
      <c r="O3041" t="s">
        <v>74</v>
      </c>
      <c r="P3041" t="s">
        <v>75</v>
      </c>
      <c r="T3041">
        <v>21.92</v>
      </c>
      <c r="U3041" t="s">
        <v>76</v>
      </c>
      <c r="X3041" t="s">
        <v>77</v>
      </c>
      <c r="AB3041" t="s">
        <v>78</v>
      </c>
      <c r="AJ3041" s="15" t="s">
        <v>3118</v>
      </c>
      <c r="AK3041" s="16">
        <v>18.7</v>
      </c>
      <c r="AL3041" s="17">
        <v>28.48</v>
      </c>
      <c r="AM3041" s="18">
        <v>22.958958333333332</v>
      </c>
    </row>
    <row r="3042" spans="1:39" x14ac:dyDescent="0.35">
      <c r="A3042" t="s">
        <v>69</v>
      </c>
      <c r="B3042">
        <v>516</v>
      </c>
      <c r="E3042" t="s">
        <v>70</v>
      </c>
      <c r="F3042" t="s">
        <v>71</v>
      </c>
      <c r="G3042" s="19">
        <v>45871</v>
      </c>
      <c r="H3042" s="20">
        <v>0</v>
      </c>
      <c r="I3042" t="s">
        <v>72</v>
      </c>
      <c r="N3042" t="s">
        <v>73</v>
      </c>
      <c r="O3042" t="s">
        <v>74</v>
      </c>
      <c r="P3042" t="s">
        <v>75</v>
      </c>
      <c r="T3042">
        <v>23.08</v>
      </c>
      <c r="U3042" t="s">
        <v>76</v>
      </c>
      <c r="X3042" t="s">
        <v>77</v>
      </c>
      <c r="AB3042" t="s">
        <v>78</v>
      </c>
      <c r="AJ3042" s="15" t="s">
        <v>3119</v>
      </c>
      <c r="AK3042" s="16">
        <v>19.47</v>
      </c>
      <c r="AL3042" s="17">
        <v>23.08</v>
      </c>
      <c r="AM3042" s="18">
        <v>21.147083333333327</v>
      </c>
    </row>
    <row r="3043" spans="1:39" x14ac:dyDescent="0.35">
      <c r="A3043" t="s">
        <v>69</v>
      </c>
      <c r="B3043">
        <v>516</v>
      </c>
      <c r="E3043" t="s">
        <v>70</v>
      </c>
      <c r="F3043" t="s">
        <v>71</v>
      </c>
      <c r="G3043" s="19">
        <v>45872</v>
      </c>
      <c r="H3043" s="20">
        <v>0</v>
      </c>
      <c r="I3043" t="s">
        <v>72</v>
      </c>
      <c r="N3043" t="s">
        <v>73</v>
      </c>
      <c r="O3043" t="s">
        <v>74</v>
      </c>
      <c r="P3043" t="s">
        <v>75</v>
      </c>
      <c r="T3043">
        <v>19.86</v>
      </c>
      <c r="U3043" t="s">
        <v>76</v>
      </c>
      <c r="X3043" t="s">
        <v>77</v>
      </c>
      <c r="AB3043" t="s">
        <v>78</v>
      </c>
      <c r="AJ3043" s="15" t="s">
        <v>3120</v>
      </c>
      <c r="AK3043" s="16">
        <v>18.02</v>
      </c>
      <c r="AL3043" s="17">
        <v>21.06</v>
      </c>
      <c r="AM3043" s="18">
        <v>19.712708333333328</v>
      </c>
    </row>
    <row r="3044" spans="1:39" x14ac:dyDescent="0.35">
      <c r="A3044" t="s">
        <v>69</v>
      </c>
      <c r="B3044">
        <v>516</v>
      </c>
      <c r="E3044" t="s">
        <v>70</v>
      </c>
      <c r="F3044" t="s">
        <v>71</v>
      </c>
      <c r="G3044" s="19">
        <v>45873</v>
      </c>
      <c r="H3044" s="20">
        <v>0</v>
      </c>
      <c r="I3044" t="s">
        <v>72</v>
      </c>
      <c r="N3044" t="s">
        <v>73</v>
      </c>
      <c r="O3044" t="s">
        <v>74</v>
      </c>
      <c r="P3044" t="s">
        <v>75</v>
      </c>
      <c r="T3044">
        <v>20.2</v>
      </c>
      <c r="U3044" t="s">
        <v>76</v>
      </c>
      <c r="X3044" t="s">
        <v>77</v>
      </c>
      <c r="AB3044" t="s">
        <v>78</v>
      </c>
      <c r="AJ3044" s="15" t="s">
        <v>3121</v>
      </c>
      <c r="AK3044" s="16">
        <v>18.489999999999998</v>
      </c>
      <c r="AL3044" s="17">
        <v>23.16</v>
      </c>
      <c r="AM3044" s="18">
        <v>20.346458333333327</v>
      </c>
    </row>
    <row r="3045" spans="1:39" x14ac:dyDescent="0.35">
      <c r="A3045" t="s">
        <v>69</v>
      </c>
      <c r="B3045">
        <v>516</v>
      </c>
      <c r="E3045" t="s">
        <v>70</v>
      </c>
      <c r="F3045" t="s">
        <v>71</v>
      </c>
      <c r="G3045" s="19">
        <v>45874</v>
      </c>
      <c r="H3045" s="20">
        <v>0</v>
      </c>
      <c r="I3045" t="s">
        <v>72</v>
      </c>
      <c r="N3045" t="s">
        <v>73</v>
      </c>
      <c r="O3045" t="s">
        <v>74</v>
      </c>
      <c r="P3045" t="s">
        <v>75</v>
      </c>
      <c r="T3045">
        <v>20.59</v>
      </c>
      <c r="U3045" t="s">
        <v>76</v>
      </c>
      <c r="X3045" t="s">
        <v>77</v>
      </c>
      <c r="AB3045" t="s">
        <v>78</v>
      </c>
      <c r="AJ3045" s="15" t="s">
        <v>3122</v>
      </c>
      <c r="AK3045" s="16">
        <v>18.79</v>
      </c>
      <c r="AL3045" s="17">
        <v>25.99</v>
      </c>
      <c r="AM3045" s="18">
        <v>21.436875000000004</v>
      </c>
    </row>
    <row r="3046" spans="1:39" x14ac:dyDescent="0.35">
      <c r="A3046" t="s">
        <v>69</v>
      </c>
      <c r="B3046">
        <v>516</v>
      </c>
      <c r="E3046" t="s">
        <v>70</v>
      </c>
      <c r="F3046" t="s">
        <v>71</v>
      </c>
      <c r="G3046" s="19">
        <v>45875</v>
      </c>
      <c r="H3046" s="20">
        <v>0</v>
      </c>
      <c r="I3046" t="s">
        <v>72</v>
      </c>
      <c r="N3046" t="s">
        <v>73</v>
      </c>
      <c r="O3046" t="s">
        <v>74</v>
      </c>
      <c r="P3046" t="s">
        <v>75</v>
      </c>
      <c r="T3046">
        <v>22.13</v>
      </c>
      <c r="U3046" t="s">
        <v>76</v>
      </c>
      <c r="X3046" t="s">
        <v>77</v>
      </c>
      <c r="AB3046" t="s">
        <v>78</v>
      </c>
      <c r="AJ3046" s="15" t="s">
        <v>3123</v>
      </c>
      <c r="AK3046" s="16">
        <v>18.739999999999998</v>
      </c>
      <c r="AL3046" s="17">
        <v>22.22</v>
      </c>
      <c r="AM3046" s="18">
        <v>19.939166666666662</v>
      </c>
    </row>
    <row r="3047" spans="1:39" x14ac:dyDescent="0.35">
      <c r="A3047" t="s">
        <v>69</v>
      </c>
      <c r="B3047">
        <v>516</v>
      </c>
      <c r="E3047" t="s">
        <v>70</v>
      </c>
      <c r="F3047" t="s">
        <v>71</v>
      </c>
      <c r="G3047" s="19">
        <v>45876</v>
      </c>
      <c r="H3047" s="20">
        <v>0</v>
      </c>
      <c r="I3047" t="s">
        <v>72</v>
      </c>
      <c r="N3047" t="s">
        <v>73</v>
      </c>
      <c r="O3047" t="s">
        <v>74</v>
      </c>
      <c r="P3047" t="s">
        <v>75</v>
      </c>
      <c r="T3047">
        <v>19.09</v>
      </c>
      <c r="U3047" t="s">
        <v>76</v>
      </c>
      <c r="X3047" t="s">
        <v>77</v>
      </c>
      <c r="AB3047" t="s">
        <v>78</v>
      </c>
      <c r="AJ3047" s="15" t="s">
        <v>3124</v>
      </c>
      <c r="AK3047" s="16">
        <v>16.510000000000002</v>
      </c>
      <c r="AL3047" s="17">
        <v>25.31</v>
      </c>
      <c r="AM3047" s="18">
        <v>20.301041666666666</v>
      </c>
    </row>
    <row r="3048" spans="1:39" x14ac:dyDescent="0.35">
      <c r="A3048" t="s">
        <v>69</v>
      </c>
      <c r="B3048">
        <v>516</v>
      </c>
      <c r="E3048" t="s">
        <v>70</v>
      </c>
      <c r="F3048" t="s">
        <v>71</v>
      </c>
      <c r="G3048" s="19">
        <v>45877</v>
      </c>
      <c r="H3048" s="20">
        <v>0</v>
      </c>
      <c r="I3048" t="s">
        <v>72</v>
      </c>
      <c r="N3048" t="s">
        <v>73</v>
      </c>
      <c r="O3048" t="s">
        <v>74</v>
      </c>
      <c r="P3048" t="s">
        <v>75</v>
      </c>
      <c r="T3048">
        <v>21.79</v>
      </c>
      <c r="U3048" t="s">
        <v>76</v>
      </c>
      <c r="X3048" t="s">
        <v>77</v>
      </c>
      <c r="AB3048" t="s">
        <v>78</v>
      </c>
      <c r="AJ3048" s="15" t="s">
        <v>3125</v>
      </c>
      <c r="AK3048" s="16">
        <v>17.37</v>
      </c>
      <c r="AL3048" s="17">
        <v>28.01</v>
      </c>
      <c r="AM3048" s="18">
        <v>21.676458333333333</v>
      </c>
    </row>
    <row r="3049" spans="1:39" x14ac:dyDescent="0.35">
      <c r="A3049" t="s">
        <v>69</v>
      </c>
      <c r="B3049">
        <v>516</v>
      </c>
      <c r="E3049" t="s">
        <v>70</v>
      </c>
      <c r="F3049" t="s">
        <v>71</v>
      </c>
      <c r="G3049" s="19">
        <v>45878</v>
      </c>
      <c r="H3049" s="20">
        <v>0</v>
      </c>
      <c r="I3049" t="s">
        <v>72</v>
      </c>
      <c r="N3049" t="s">
        <v>73</v>
      </c>
      <c r="O3049" t="s">
        <v>74</v>
      </c>
      <c r="P3049" t="s">
        <v>75</v>
      </c>
      <c r="T3049">
        <v>21.28</v>
      </c>
      <c r="U3049" t="s">
        <v>76</v>
      </c>
      <c r="X3049" t="s">
        <v>77</v>
      </c>
      <c r="AB3049" t="s">
        <v>78</v>
      </c>
      <c r="AJ3049" s="15" t="s">
        <v>3126</v>
      </c>
      <c r="AK3049" s="16">
        <v>17.670000000000002</v>
      </c>
      <c r="AL3049" s="17">
        <v>28.48</v>
      </c>
      <c r="AM3049" s="18">
        <v>22.062916666666666</v>
      </c>
    </row>
    <row r="3050" spans="1:39" x14ac:dyDescent="0.35">
      <c r="A3050" t="s">
        <v>69</v>
      </c>
      <c r="B3050">
        <v>516</v>
      </c>
      <c r="E3050" t="s">
        <v>70</v>
      </c>
      <c r="F3050" t="s">
        <v>71</v>
      </c>
      <c r="G3050" s="19">
        <v>45879</v>
      </c>
      <c r="H3050" s="20">
        <v>0</v>
      </c>
      <c r="I3050" t="s">
        <v>72</v>
      </c>
      <c r="N3050" t="s">
        <v>73</v>
      </c>
      <c r="O3050" t="s">
        <v>74</v>
      </c>
      <c r="P3050" t="s">
        <v>75</v>
      </c>
      <c r="T3050">
        <v>23.08</v>
      </c>
      <c r="U3050" t="s">
        <v>76</v>
      </c>
      <c r="X3050" t="s">
        <v>77</v>
      </c>
      <c r="AB3050" t="s">
        <v>78</v>
      </c>
      <c r="AJ3050" s="15" t="s">
        <v>3127</v>
      </c>
      <c r="AK3050" s="16">
        <v>18.57</v>
      </c>
      <c r="AL3050" s="17">
        <v>31.31</v>
      </c>
      <c r="AM3050" s="18">
        <v>23.527500000000003</v>
      </c>
    </row>
    <row r="3051" spans="1:39" x14ac:dyDescent="0.35">
      <c r="A3051" t="s">
        <v>69</v>
      </c>
      <c r="B3051">
        <v>516</v>
      </c>
      <c r="E3051" t="s">
        <v>70</v>
      </c>
      <c r="F3051" t="s">
        <v>71</v>
      </c>
      <c r="G3051" s="19">
        <v>45880</v>
      </c>
      <c r="H3051" s="20">
        <v>0</v>
      </c>
      <c r="I3051" t="s">
        <v>72</v>
      </c>
      <c r="N3051" t="s">
        <v>73</v>
      </c>
      <c r="O3051" t="s">
        <v>74</v>
      </c>
      <c r="P3051" t="s">
        <v>75</v>
      </c>
      <c r="T3051">
        <v>24.79</v>
      </c>
      <c r="U3051" t="s">
        <v>76</v>
      </c>
      <c r="X3051" t="s">
        <v>77</v>
      </c>
      <c r="AB3051" t="s">
        <v>78</v>
      </c>
      <c r="AJ3051" s="15" t="s">
        <v>3128</v>
      </c>
      <c r="AK3051" s="16">
        <v>19.82</v>
      </c>
      <c r="AL3051" s="17">
        <v>30.89</v>
      </c>
      <c r="AM3051" s="18">
        <v>24.221874999999997</v>
      </c>
    </row>
    <row r="3052" spans="1:39" x14ac:dyDescent="0.35">
      <c r="A3052" t="s">
        <v>69</v>
      </c>
      <c r="B3052">
        <v>516</v>
      </c>
      <c r="E3052" t="s">
        <v>70</v>
      </c>
      <c r="F3052" t="s">
        <v>71</v>
      </c>
      <c r="G3052" s="19">
        <v>45881</v>
      </c>
      <c r="H3052" s="20">
        <v>0</v>
      </c>
      <c r="I3052" t="s">
        <v>72</v>
      </c>
      <c r="N3052" t="s">
        <v>73</v>
      </c>
      <c r="O3052" t="s">
        <v>74</v>
      </c>
      <c r="P3052" t="s">
        <v>75</v>
      </c>
      <c r="T3052">
        <v>24.24</v>
      </c>
      <c r="U3052" t="s">
        <v>76</v>
      </c>
      <c r="X3052" t="s">
        <v>77</v>
      </c>
      <c r="AB3052" t="s">
        <v>78</v>
      </c>
      <c r="AJ3052" s="15" t="s">
        <v>3129</v>
      </c>
      <c r="AK3052" s="16">
        <v>19.170000000000002</v>
      </c>
      <c r="AL3052" s="17">
        <v>32.090000000000003</v>
      </c>
      <c r="AM3052" s="18">
        <v>24.134166666666673</v>
      </c>
    </row>
    <row r="3053" spans="1:39" x14ac:dyDescent="0.35">
      <c r="A3053" t="s">
        <v>69</v>
      </c>
      <c r="B3053">
        <v>516</v>
      </c>
      <c r="E3053" t="s">
        <v>70</v>
      </c>
      <c r="F3053" t="s">
        <v>71</v>
      </c>
      <c r="G3053" s="19">
        <v>45882</v>
      </c>
      <c r="H3053" s="20">
        <v>0</v>
      </c>
      <c r="I3053" t="s">
        <v>72</v>
      </c>
      <c r="N3053" t="s">
        <v>73</v>
      </c>
      <c r="O3053" t="s">
        <v>74</v>
      </c>
      <c r="P3053" t="s">
        <v>75</v>
      </c>
      <c r="T3053">
        <v>23.51</v>
      </c>
      <c r="U3053" t="s">
        <v>76</v>
      </c>
      <c r="X3053" t="s">
        <v>77</v>
      </c>
      <c r="AB3053" t="s">
        <v>78</v>
      </c>
      <c r="AJ3053" s="15" t="s">
        <v>3130</v>
      </c>
      <c r="AK3053" s="16">
        <v>18.23</v>
      </c>
      <c r="AL3053" s="17">
        <v>29.43</v>
      </c>
      <c r="AM3053" s="18">
        <v>22.732083333333339</v>
      </c>
    </row>
    <row r="3054" spans="1:39" x14ac:dyDescent="0.35">
      <c r="A3054" t="s">
        <v>69</v>
      </c>
      <c r="B3054">
        <v>516</v>
      </c>
      <c r="E3054" t="s">
        <v>70</v>
      </c>
      <c r="F3054" t="s">
        <v>71</v>
      </c>
      <c r="G3054" s="19">
        <v>45883</v>
      </c>
      <c r="H3054" s="20">
        <v>0</v>
      </c>
      <c r="I3054" t="s">
        <v>72</v>
      </c>
      <c r="N3054" t="s">
        <v>73</v>
      </c>
      <c r="O3054" t="s">
        <v>74</v>
      </c>
      <c r="P3054" t="s">
        <v>75</v>
      </c>
      <c r="T3054">
        <v>22.05</v>
      </c>
      <c r="U3054" t="s">
        <v>76</v>
      </c>
      <c r="X3054" t="s">
        <v>77</v>
      </c>
      <c r="AB3054" t="s">
        <v>78</v>
      </c>
      <c r="AJ3054" s="15" t="s">
        <v>3131</v>
      </c>
      <c r="AK3054" s="16">
        <v>17.97</v>
      </c>
      <c r="AL3054" s="17">
        <v>24.41</v>
      </c>
      <c r="AM3054" s="18">
        <v>20.478541666666668</v>
      </c>
    </row>
    <row r="3055" spans="1:39" x14ac:dyDescent="0.35">
      <c r="A3055" t="s">
        <v>69</v>
      </c>
      <c r="B3055">
        <v>516</v>
      </c>
      <c r="E3055" t="s">
        <v>70</v>
      </c>
      <c r="F3055" t="s">
        <v>71</v>
      </c>
      <c r="G3055" s="19">
        <v>45884</v>
      </c>
      <c r="H3055" s="20">
        <v>0</v>
      </c>
      <c r="I3055" t="s">
        <v>72</v>
      </c>
      <c r="N3055" t="s">
        <v>73</v>
      </c>
      <c r="O3055" t="s">
        <v>74</v>
      </c>
      <c r="P3055" t="s">
        <v>75</v>
      </c>
      <c r="T3055">
        <v>20.63</v>
      </c>
      <c r="U3055" t="s">
        <v>76</v>
      </c>
      <c r="X3055" t="s">
        <v>77</v>
      </c>
      <c r="AB3055" t="s">
        <v>78</v>
      </c>
      <c r="AJ3055" s="15" t="s">
        <v>3132</v>
      </c>
      <c r="AK3055" s="16">
        <v>17.760000000000002</v>
      </c>
      <c r="AL3055" s="17">
        <v>20.63</v>
      </c>
      <c r="AM3055" s="18">
        <v>18.777499999999996</v>
      </c>
    </row>
    <row r="3056" spans="1:39" x14ac:dyDescent="0.35">
      <c r="A3056" t="s">
        <v>69</v>
      </c>
      <c r="B3056">
        <v>516</v>
      </c>
      <c r="E3056" t="s">
        <v>70</v>
      </c>
      <c r="F3056" t="s">
        <v>71</v>
      </c>
      <c r="G3056" s="19">
        <v>45885</v>
      </c>
      <c r="H3056" s="20">
        <v>0</v>
      </c>
      <c r="I3056" t="s">
        <v>72</v>
      </c>
      <c r="N3056" t="s">
        <v>73</v>
      </c>
      <c r="O3056" t="s">
        <v>74</v>
      </c>
      <c r="P3056" t="s">
        <v>75</v>
      </c>
      <c r="T3056">
        <v>18.739999999999998</v>
      </c>
      <c r="U3056" t="s">
        <v>76</v>
      </c>
      <c r="X3056" t="s">
        <v>77</v>
      </c>
      <c r="AB3056" t="s">
        <v>78</v>
      </c>
      <c r="AJ3056" s="15" t="s">
        <v>3133</v>
      </c>
      <c r="AK3056" s="16">
        <v>17.41</v>
      </c>
      <c r="AL3056" s="17">
        <v>20.37</v>
      </c>
      <c r="AM3056" s="18">
        <v>18.811041666666668</v>
      </c>
    </row>
    <row r="3057" spans="1:39" x14ac:dyDescent="0.35">
      <c r="A3057" t="s">
        <v>69</v>
      </c>
      <c r="B3057">
        <v>516</v>
      </c>
      <c r="E3057" t="s">
        <v>70</v>
      </c>
      <c r="F3057" t="s">
        <v>71</v>
      </c>
      <c r="G3057" s="19">
        <v>45886</v>
      </c>
      <c r="H3057" s="20">
        <v>0</v>
      </c>
      <c r="I3057" t="s">
        <v>72</v>
      </c>
      <c r="N3057" t="s">
        <v>73</v>
      </c>
      <c r="O3057" t="s">
        <v>74</v>
      </c>
      <c r="P3057" t="s">
        <v>75</v>
      </c>
      <c r="T3057">
        <v>19.690000000000001</v>
      </c>
      <c r="U3057" t="s">
        <v>76</v>
      </c>
      <c r="X3057" t="s">
        <v>77</v>
      </c>
      <c r="AB3057" t="s">
        <v>78</v>
      </c>
      <c r="AJ3057" s="15" t="s">
        <v>3134</v>
      </c>
      <c r="AK3057" s="16">
        <v>17.760000000000002</v>
      </c>
      <c r="AL3057" s="17">
        <v>22.18</v>
      </c>
      <c r="AM3057" s="18">
        <v>19.71125</v>
      </c>
    </row>
    <row r="3058" spans="1:39" x14ac:dyDescent="0.35">
      <c r="A3058" t="s">
        <v>69</v>
      </c>
      <c r="B3058">
        <v>516</v>
      </c>
      <c r="E3058" t="s">
        <v>70</v>
      </c>
      <c r="F3058" t="s">
        <v>71</v>
      </c>
      <c r="G3058" s="19">
        <v>45887</v>
      </c>
      <c r="H3058" s="20">
        <v>0</v>
      </c>
      <c r="I3058" t="s">
        <v>72</v>
      </c>
      <c r="N3058" t="s">
        <v>73</v>
      </c>
      <c r="O3058" t="s">
        <v>74</v>
      </c>
      <c r="P3058" t="s">
        <v>75</v>
      </c>
      <c r="T3058">
        <v>18.440000000000001</v>
      </c>
      <c r="U3058" t="s">
        <v>76</v>
      </c>
      <c r="X3058" t="s">
        <v>77</v>
      </c>
      <c r="AB3058" t="s">
        <v>78</v>
      </c>
      <c r="AJ3058" s="15" t="s">
        <v>3135</v>
      </c>
      <c r="AK3058" s="16">
        <v>17.760000000000002</v>
      </c>
      <c r="AL3058" s="17">
        <v>22.91</v>
      </c>
      <c r="AM3058" s="18">
        <v>19.988125</v>
      </c>
    </row>
    <row r="3059" spans="1:39" x14ac:dyDescent="0.35">
      <c r="A3059" t="s">
        <v>69</v>
      </c>
      <c r="B3059">
        <v>516</v>
      </c>
      <c r="E3059" t="s">
        <v>70</v>
      </c>
      <c r="F3059" t="s">
        <v>71</v>
      </c>
      <c r="G3059" s="19">
        <v>45888</v>
      </c>
      <c r="H3059" s="20">
        <v>0</v>
      </c>
      <c r="I3059" t="s">
        <v>72</v>
      </c>
      <c r="N3059" t="s">
        <v>73</v>
      </c>
      <c r="O3059" t="s">
        <v>74</v>
      </c>
      <c r="P3059" t="s">
        <v>75</v>
      </c>
      <c r="T3059">
        <v>20.46</v>
      </c>
      <c r="U3059" t="s">
        <v>76</v>
      </c>
      <c r="X3059" t="s">
        <v>77</v>
      </c>
      <c r="AB3059" t="s">
        <v>78</v>
      </c>
      <c r="AJ3059" s="15" t="s">
        <v>3136</v>
      </c>
      <c r="AK3059" s="16">
        <v>17.97</v>
      </c>
      <c r="AL3059" s="17">
        <v>22.48</v>
      </c>
      <c r="AM3059" s="18">
        <v>20.020625000000003</v>
      </c>
    </row>
    <row r="3060" spans="1:39" x14ac:dyDescent="0.35">
      <c r="A3060" t="s">
        <v>69</v>
      </c>
      <c r="B3060">
        <v>516</v>
      </c>
      <c r="E3060" t="s">
        <v>70</v>
      </c>
      <c r="F3060" t="s">
        <v>71</v>
      </c>
      <c r="G3060" s="19">
        <v>45889</v>
      </c>
      <c r="H3060" s="20">
        <v>0</v>
      </c>
      <c r="I3060" t="s">
        <v>72</v>
      </c>
      <c r="N3060" t="s">
        <v>73</v>
      </c>
      <c r="O3060" t="s">
        <v>74</v>
      </c>
      <c r="P3060" t="s">
        <v>75</v>
      </c>
      <c r="T3060">
        <v>20.2</v>
      </c>
      <c r="U3060" t="s">
        <v>76</v>
      </c>
      <c r="X3060" t="s">
        <v>77</v>
      </c>
      <c r="AB3060" t="s">
        <v>78</v>
      </c>
      <c r="AJ3060" s="15" t="s">
        <v>3137</v>
      </c>
      <c r="AK3060" s="16">
        <v>17.760000000000002</v>
      </c>
      <c r="AL3060" s="17">
        <v>25.01</v>
      </c>
      <c r="AM3060" s="18">
        <v>20.54</v>
      </c>
    </row>
    <row r="3061" spans="1:39" x14ac:dyDescent="0.35">
      <c r="A3061" t="s">
        <v>69</v>
      </c>
      <c r="B3061">
        <v>516</v>
      </c>
      <c r="E3061" t="s">
        <v>70</v>
      </c>
      <c r="F3061" t="s">
        <v>71</v>
      </c>
      <c r="G3061" s="19">
        <v>45890</v>
      </c>
      <c r="H3061" s="20">
        <v>0</v>
      </c>
      <c r="I3061" t="s">
        <v>72</v>
      </c>
      <c r="N3061" t="s">
        <v>73</v>
      </c>
      <c r="O3061" t="s">
        <v>74</v>
      </c>
      <c r="P3061" t="s">
        <v>75</v>
      </c>
      <c r="T3061">
        <v>19.989999999999998</v>
      </c>
      <c r="U3061" t="s">
        <v>76</v>
      </c>
      <c r="X3061" t="s">
        <v>77</v>
      </c>
      <c r="AB3061" t="s">
        <v>78</v>
      </c>
      <c r="AJ3061" s="15" t="s">
        <v>3138</v>
      </c>
      <c r="AK3061" s="16">
        <v>16.170000000000002</v>
      </c>
      <c r="AL3061" s="17">
        <v>26.9</v>
      </c>
      <c r="AM3061" s="18">
        <v>19.981875000000002</v>
      </c>
    </row>
    <row r="3062" spans="1:39" x14ac:dyDescent="0.35">
      <c r="A3062" t="s">
        <v>69</v>
      </c>
      <c r="B3062">
        <v>516</v>
      </c>
      <c r="E3062" t="s">
        <v>70</v>
      </c>
      <c r="F3062" t="s">
        <v>71</v>
      </c>
      <c r="G3062" s="19">
        <v>45891</v>
      </c>
      <c r="H3062" s="20">
        <v>0</v>
      </c>
      <c r="I3062" t="s">
        <v>72</v>
      </c>
      <c r="N3062" t="s">
        <v>73</v>
      </c>
      <c r="O3062" t="s">
        <v>74</v>
      </c>
      <c r="P3062" t="s">
        <v>75</v>
      </c>
      <c r="T3062">
        <v>20.63</v>
      </c>
      <c r="U3062" t="s">
        <v>76</v>
      </c>
      <c r="X3062" t="s">
        <v>77</v>
      </c>
      <c r="AB3062" t="s">
        <v>78</v>
      </c>
      <c r="AJ3062" s="15" t="s">
        <v>3139</v>
      </c>
      <c r="AK3062" s="16">
        <v>17.16</v>
      </c>
      <c r="AL3062" s="17">
        <v>27.24</v>
      </c>
      <c r="AM3062" s="18">
        <v>20.846458333333334</v>
      </c>
    </row>
    <row r="3063" spans="1:39" x14ac:dyDescent="0.35">
      <c r="A3063" t="s">
        <v>69</v>
      </c>
      <c r="B3063">
        <v>516</v>
      </c>
      <c r="E3063" t="s">
        <v>70</v>
      </c>
      <c r="F3063" t="s">
        <v>71</v>
      </c>
      <c r="G3063" s="19">
        <v>45892</v>
      </c>
      <c r="H3063" s="20">
        <v>0</v>
      </c>
      <c r="I3063" t="s">
        <v>72</v>
      </c>
      <c r="N3063" t="s">
        <v>73</v>
      </c>
      <c r="O3063" t="s">
        <v>74</v>
      </c>
      <c r="P3063" t="s">
        <v>75</v>
      </c>
      <c r="T3063">
        <v>21.83</v>
      </c>
      <c r="U3063" t="s">
        <v>76</v>
      </c>
      <c r="X3063" t="s">
        <v>77</v>
      </c>
      <c r="AB3063" t="s">
        <v>78</v>
      </c>
      <c r="AJ3063" s="15" t="s">
        <v>3140</v>
      </c>
      <c r="AK3063" s="16">
        <v>18.27</v>
      </c>
      <c r="AL3063" s="17">
        <v>28.4</v>
      </c>
      <c r="AM3063" s="18">
        <v>21.934583333333332</v>
      </c>
    </row>
    <row r="3064" spans="1:39" x14ac:dyDescent="0.35">
      <c r="A3064" t="s">
        <v>69</v>
      </c>
      <c r="B3064">
        <v>516</v>
      </c>
      <c r="E3064" t="s">
        <v>70</v>
      </c>
      <c r="F3064" t="s">
        <v>71</v>
      </c>
      <c r="G3064" s="19">
        <v>45893</v>
      </c>
      <c r="H3064" s="20">
        <v>0</v>
      </c>
      <c r="I3064" t="s">
        <v>72</v>
      </c>
      <c r="N3064" t="s">
        <v>73</v>
      </c>
      <c r="O3064" t="s">
        <v>74</v>
      </c>
      <c r="P3064" t="s">
        <v>75</v>
      </c>
      <c r="T3064">
        <v>22.18</v>
      </c>
      <c r="U3064" t="s">
        <v>76</v>
      </c>
      <c r="X3064" t="s">
        <v>77</v>
      </c>
      <c r="AB3064" t="s">
        <v>78</v>
      </c>
      <c r="AJ3064" s="15" t="s">
        <v>3141</v>
      </c>
      <c r="AK3064" s="16">
        <v>18.100000000000001</v>
      </c>
      <c r="AL3064" s="17">
        <v>29.17</v>
      </c>
      <c r="AM3064" s="18">
        <v>22.557916666666667</v>
      </c>
    </row>
    <row r="3065" spans="1:39" x14ac:dyDescent="0.35">
      <c r="A3065" t="s">
        <v>69</v>
      </c>
      <c r="B3065">
        <v>516</v>
      </c>
      <c r="E3065" t="s">
        <v>70</v>
      </c>
      <c r="F3065" t="s">
        <v>71</v>
      </c>
      <c r="G3065" s="19">
        <v>45894</v>
      </c>
      <c r="H3065" s="20">
        <v>0</v>
      </c>
      <c r="I3065" t="s">
        <v>72</v>
      </c>
      <c r="N3065" t="s">
        <v>73</v>
      </c>
      <c r="O3065" t="s">
        <v>74</v>
      </c>
      <c r="P3065" t="s">
        <v>75</v>
      </c>
      <c r="T3065">
        <v>22.99</v>
      </c>
      <c r="U3065" t="s">
        <v>76</v>
      </c>
      <c r="X3065" t="s">
        <v>77</v>
      </c>
      <c r="AB3065" t="s">
        <v>78</v>
      </c>
      <c r="AJ3065" s="15" t="s">
        <v>3142</v>
      </c>
      <c r="AK3065" s="16">
        <v>18.02</v>
      </c>
      <c r="AL3065" s="17">
        <v>28.83</v>
      </c>
      <c r="AM3065" s="18">
        <v>22.827083333333338</v>
      </c>
    </row>
    <row r="3066" spans="1:39" x14ac:dyDescent="0.35">
      <c r="A3066" t="s">
        <v>69</v>
      </c>
      <c r="B3066">
        <v>516</v>
      </c>
      <c r="E3066" t="s">
        <v>70</v>
      </c>
      <c r="F3066" t="s">
        <v>71</v>
      </c>
      <c r="G3066" s="19">
        <v>45895</v>
      </c>
      <c r="H3066" s="20">
        <v>0</v>
      </c>
      <c r="I3066" t="s">
        <v>72</v>
      </c>
      <c r="N3066" t="s">
        <v>73</v>
      </c>
      <c r="O3066" t="s">
        <v>74</v>
      </c>
      <c r="P3066" t="s">
        <v>75</v>
      </c>
      <c r="T3066">
        <v>23.34</v>
      </c>
      <c r="U3066" t="s">
        <v>76</v>
      </c>
      <c r="X3066" t="s">
        <v>77</v>
      </c>
      <c r="AB3066" t="s">
        <v>78</v>
      </c>
      <c r="AJ3066" s="15" t="s">
        <v>3143</v>
      </c>
      <c r="AK3066" s="16">
        <v>17.89</v>
      </c>
      <c r="AL3066" s="17">
        <v>29.08</v>
      </c>
      <c r="AM3066" s="18">
        <v>22.631458333333327</v>
      </c>
    </row>
    <row r="3067" spans="1:39" x14ac:dyDescent="0.35">
      <c r="A3067" t="s">
        <v>69</v>
      </c>
      <c r="B3067">
        <v>516</v>
      </c>
      <c r="E3067" t="s">
        <v>70</v>
      </c>
      <c r="F3067" t="s">
        <v>71</v>
      </c>
      <c r="G3067" s="19">
        <v>45896</v>
      </c>
      <c r="H3067" s="20">
        <v>0</v>
      </c>
      <c r="I3067" t="s">
        <v>72</v>
      </c>
      <c r="N3067" t="s">
        <v>73</v>
      </c>
      <c r="O3067" t="s">
        <v>74</v>
      </c>
      <c r="P3067" t="s">
        <v>75</v>
      </c>
      <c r="T3067">
        <v>23.34</v>
      </c>
      <c r="U3067" t="s">
        <v>76</v>
      </c>
      <c r="X3067" t="s">
        <v>77</v>
      </c>
      <c r="AB3067" t="s">
        <v>78</v>
      </c>
      <c r="AJ3067" s="15" t="s">
        <v>3144</v>
      </c>
      <c r="AK3067" s="16">
        <v>17.760000000000002</v>
      </c>
      <c r="AL3067" s="17">
        <v>26.6</v>
      </c>
      <c r="AM3067" s="18">
        <v>22.038541666666671</v>
      </c>
    </row>
    <row r="3068" spans="1:39" x14ac:dyDescent="0.35">
      <c r="A3068" t="s">
        <v>69</v>
      </c>
      <c r="B3068">
        <v>516</v>
      </c>
      <c r="E3068" t="s">
        <v>70</v>
      </c>
      <c r="F3068" t="s">
        <v>71</v>
      </c>
      <c r="G3068" s="19">
        <v>45897</v>
      </c>
      <c r="H3068" s="20">
        <v>0</v>
      </c>
      <c r="I3068" t="s">
        <v>72</v>
      </c>
      <c r="N3068" t="s">
        <v>73</v>
      </c>
      <c r="O3068" t="s">
        <v>74</v>
      </c>
      <c r="P3068" t="s">
        <v>75</v>
      </c>
      <c r="T3068">
        <v>23.08</v>
      </c>
      <c r="U3068" t="s">
        <v>76</v>
      </c>
      <c r="X3068" t="s">
        <v>77</v>
      </c>
      <c r="AB3068" t="s">
        <v>78</v>
      </c>
      <c r="AJ3068" s="15" t="s">
        <v>3145</v>
      </c>
      <c r="AK3068" s="16">
        <v>19.09</v>
      </c>
      <c r="AL3068" s="17">
        <v>24.75</v>
      </c>
      <c r="AM3068" s="18">
        <v>21.823124999999994</v>
      </c>
    </row>
    <row r="3069" spans="1:39" x14ac:dyDescent="0.35">
      <c r="A3069" t="s">
        <v>69</v>
      </c>
      <c r="B3069">
        <v>516</v>
      </c>
      <c r="E3069" t="s">
        <v>70</v>
      </c>
      <c r="F3069" t="s">
        <v>71</v>
      </c>
      <c r="G3069" s="19">
        <v>45898</v>
      </c>
      <c r="H3069" s="20">
        <v>0</v>
      </c>
      <c r="I3069" t="s">
        <v>72</v>
      </c>
      <c r="N3069" t="s">
        <v>73</v>
      </c>
      <c r="O3069" t="s">
        <v>74</v>
      </c>
      <c r="P3069" t="s">
        <v>75</v>
      </c>
      <c r="T3069">
        <v>22.18</v>
      </c>
      <c r="U3069" t="s">
        <v>76</v>
      </c>
      <c r="X3069" t="s">
        <v>77</v>
      </c>
      <c r="AB3069" t="s">
        <v>78</v>
      </c>
      <c r="AJ3069" s="15" t="s">
        <v>3146</v>
      </c>
      <c r="AK3069" s="16">
        <v>18.489999999999998</v>
      </c>
      <c r="AL3069" s="17">
        <v>23.46</v>
      </c>
      <c r="AM3069" s="18">
        <v>20.886666666666667</v>
      </c>
    </row>
    <row r="3070" spans="1:39" x14ac:dyDescent="0.35">
      <c r="A3070" t="s">
        <v>69</v>
      </c>
      <c r="B3070">
        <v>516</v>
      </c>
      <c r="E3070" t="s">
        <v>70</v>
      </c>
      <c r="F3070" t="s">
        <v>71</v>
      </c>
      <c r="G3070" s="19">
        <v>45899</v>
      </c>
      <c r="H3070" s="20">
        <v>0</v>
      </c>
      <c r="I3070" t="s">
        <v>72</v>
      </c>
      <c r="N3070" t="s">
        <v>73</v>
      </c>
      <c r="O3070" t="s">
        <v>74</v>
      </c>
      <c r="P3070" t="s">
        <v>75</v>
      </c>
      <c r="T3070">
        <v>20.89</v>
      </c>
      <c r="U3070" t="s">
        <v>76</v>
      </c>
      <c r="X3070" t="s">
        <v>77</v>
      </c>
      <c r="AB3070" t="s">
        <v>78</v>
      </c>
      <c r="AJ3070" s="15" t="s">
        <v>3147</v>
      </c>
      <c r="AK3070" s="16">
        <v>18.23</v>
      </c>
      <c r="AL3070" s="17">
        <v>21.83</v>
      </c>
      <c r="AM3070" s="18">
        <v>19.768750000000001</v>
      </c>
    </row>
    <row r="3071" spans="1:39" x14ac:dyDescent="0.35">
      <c r="A3071" t="s">
        <v>69</v>
      </c>
      <c r="B3071">
        <v>516</v>
      </c>
      <c r="E3071" t="s">
        <v>70</v>
      </c>
      <c r="F3071" t="s">
        <v>71</v>
      </c>
      <c r="G3071" s="19">
        <v>45900</v>
      </c>
      <c r="H3071" s="20">
        <v>0</v>
      </c>
      <c r="I3071" t="s">
        <v>72</v>
      </c>
      <c r="N3071" t="s">
        <v>73</v>
      </c>
      <c r="O3071" t="s">
        <v>74</v>
      </c>
      <c r="P3071" t="s">
        <v>75</v>
      </c>
      <c r="T3071">
        <v>19.82</v>
      </c>
      <c r="U3071" t="s">
        <v>76</v>
      </c>
      <c r="X3071" t="s">
        <v>77</v>
      </c>
      <c r="AB3071" t="s">
        <v>78</v>
      </c>
      <c r="AJ3071" s="15" t="s">
        <v>3148</v>
      </c>
      <c r="AK3071" s="16">
        <v>16.989999999999998</v>
      </c>
      <c r="AL3071" s="17">
        <v>20.29</v>
      </c>
      <c r="AM3071" s="18">
        <v>18.928125000000001</v>
      </c>
    </row>
    <row r="3072" spans="1:39" x14ac:dyDescent="0.35">
      <c r="A3072" t="s">
        <v>69</v>
      </c>
      <c r="B3072">
        <v>516</v>
      </c>
      <c r="E3072" t="s">
        <v>70</v>
      </c>
      <c r="F3072" t="s">
        <v>71</v>
      </c>
      <c r="G3072" s="19">
        <v>45901</v>
      </c>
      <c r="H3072" s="20">
        <v>0</v>
      </c>
      <c r="I3072" t="s">
        <v>72</v>
      </c>
      <c r="N3072" t="s">
        <v>73</v>
      </c>
      <c r="O3072" t="s">
        <v>74</v>
      </c>
      <c r="P3072" t="s">
        <v>75</v>
      </c>
      <c r="T3072">
        <v>19.77</v>
      </c>
      <c r="U3072" t="s">
        <v>76</v>
      </c>
      <c r="X3072" t="s">
        <v>77</v>
      </c>
      <c r="AB3072" t="s">
        <v>78</v>
      </c>
      <c r="AJ3072" s="15" t="s">
        <v>3149</v>
      </c>
      <c r="AK3072" s="16">
        <v>17.84</v>
      </c>
      <c r="AL3072" s="17">
        <v>20.329999999999998</v>
      </c>
      <c r="AM3072" s="18">
        <v>19.274583333333336</v>
      </c>
    </row>
    <row r="3073" spans="1:39" x14ac:dyDescent="0.35">
      <c r="A3073" t="s">
        <v>69</v>
      </c>
      <c r="B3073">
        <v>516</v>
      </c>
      <c r="E3073" t="s">
        <v>70</v>
      </c>
      <c r="F3073" t="s">
        <v>71</v>
      </c>
      <c r="G3073" s="19">
        <v>45902</v>
      </c>
      <c r="H3073" s="20">
        <v>0</v>
      </c>
      <c r="I3073" t="s">
        <v>72</v>
      </c>
      <c r="N3073" t="s">
        <v>73</v>
      </c>
      <c r="O3073" t="s">
        <v>74</v>
      </c>
      <c r="P3073" t="s">
        <v>75</v>
      </c>
      <c r="T3073">
        <v>20.07</v>
      </c>
      <c r="U3073" t="s">
        <v>76</v>
      </c>
      <c r="X3073" t="s">
        <v>77</v>
      </c>
      <c r="AB3073" t="s">
        <v>78</v>
      </c>
      <c r="AJ3073" s="15" t="s">
        <v>3150</v>
      </c>
      <c r="AK3073" s="16">
        <v>18.100000000000001</v>
      </c>
      <c r="AL3073" s="17">
        <v>22.69</v>
      </c>
      <c r="AM3073" s="18">
        <v>20.409583333333334</v>
      </c>
    </row>
    <row r="3074" spans="1:39" x14ac:dyDescent="0.35">
      <c r="A3074" t="s">
        <v>69</v>
      </c>
      <c r="B3074">
        <v>516</v>
      </c>
      <c r="E3074" t="s">
        <v>70</v>
      </c>
      <c r="F3074" t="s">
        <v>71</v>
      </c>
      <c r="G3074" s="19">
        <v>45903</v>
      </c>
      <c r="H3074" s="20">
        <v>0</v>
      </c>
      <c r="I3074" t="s">
        <v>72</v>
      </c>
      <c r="N3074" t="s">
        <v>73</v>
      </c>
      <c r="O3074" t="s">
        <v>74</v>
      </c>
      <c r="P3074" t="s">
        <v>75</v>
      </c>
      <c r="T3074">
        <v>22.05</v>
      </c>
      <c r="U3074" t="s">
        <v>76</v>
      </c>
      <c r="X3074" t="s">
        <v>77</v>
      </c>
      <c r="AB3074" t="s">
        <v>78</v>
      </c>
      <c r="AJ3074" s="15" t="s">
        <v>3151</v>
      </c>
      <c r="AK3074" s="16">
        <v>19.09</v>
      </c>
      <c r="AL3074" s="17">
        <v>26.17</v>
      </c>
      <c r="AM3074" s="18">
        <v>21.762916666666666</v>
      </c>
    </row>
    <row r="3075" spans="1:39" x14ac:dyDescent="0.35">
      <c r="A3075" t="s">
        <v>69</v>
      </c>
      <c r="B3075">
        <v>516</v>
      </c>
      <c r="E3075" t="s">
        <v>70</v>
      </c>
      <c r="F3075" t="s">
        <v>71</v>
      </c>
      <c r="G3075" s="19">
        <v>45904</v>
      </c>
      <c r="H3075" s="20">
        <v>0</v>
      </c>
      <c r="I3075" t="s">
        <v>72</v>
      </c>
      <c r="N3075" t="s">
        <v>73</v>
      </c>
      <c r="O3075" t="s">
        <v>74</v>
      </c>
      <c r="P3075" t="s">
        <v>75</v>
      </c>
      <c r="T3075">
        <v>22.99</v>
      </c>
      <c r="U3075" t="s">
        <v>76</v>
      </c>
      <c r="X3075" t="s">
        <v>77</v>
      </c>
      <c r="AB3075" t="s">
        <v>78</v>
      </c>
      <c r="AJ3075" s="15" t="s">
        <v>3152</v>
      </c>
      <c r="AK3075" s="16">
        <v>19.3</v>
      </c>
      <c r="AL3075" s="17">
        <v>23.72</v>
      </c>
      <c r="AM3075" s="18">
        <v>21.038541666666667</v>
      </c>
    </row>
    <row r="3076" spans="1:39" x14ac:dyDescent="0.35">
      <c r="A3076" t="s">
        <v>69</v>
      </c>
      <c r="B3076">
        <v>516</v>
      </c>
      <c r="E3076" t="s">
        <v>70</v>
      </c>
      <c r="F3076" t="s">
        <v>71</v>
      </c>
      <c r="G3076" s="19">
        <v>45905</v>
      </c>
      <c r="H3076" s="20">
        <v>0</v>
      </c>
      <c r="I3076" t="s">
        <v>72</v>
      </c>
      <c r="N3076" t="s">
        <v>73</v>
      </c>
      <c r="O3076" t="s">
        <v>74</v>
      </c>
      <c r="P3076" t="s">
        <v>75</v>
      </c>
      <c r="T3076">
        <v>20.2</v>
      </c>
      <c r="U3076" t="s">
        <v>76</v>
      </c>
      <c r="X3076" t="s">
        <v>77</v>
      </c>
      <c r="AB3076" t="s">
        <v>78</v>
      </c>
      <c r="AJ3076" s="15" t="s">
        <v>3153</v>
      </c>
      <c r="AK3076" s="16">
        <v>17.89</v>
      </c>
      <c r="AL3076" s="17">
        <v>26.25</v>
      </c>
      <c r="AM3076" s="18">
        <v>20.636875</v>
      </c>
    </row>
    <row r="3077" spans="1:39" x14ac:dyDescent="0.35">
      <c r="A3077" t="s">
        <v>69</v>
      </c>
      <c r="B3077">
        <v>516</v>
      </c>
      <c r="E3077" t="s">
        <v>70</v>
      </c>
      <c r="F3077" t="s">
        <v>71</v>
      </c>
      <c r="G3077" s="19">
        <v>45906</v>
      </c>
      <c r="H3077" s="20">
        <v>0</v>
      </c>
      <c r="I3077" t="s">
        <v>72</v>
      </c>
      <c r="N3077" t="s">
        <v>73</v>
      </c>
      <c r="O3077" t="s">
        <v>74</v>
      </c>
      <c r="P3077" t="s">
        <v>75</v>
      </c>
      <c r="T3077">
        <v>21.28</v>
      </c>
      <c r="U3077" t="s">
        <v>76</v>
      </c>
      <c r="X3077" t="s">
        <v>77</v>
      </c>
      <c r="AB3077" t="s">
        <v>78</v>
      </c>
      <c r="AJ3077" s="15" t="s">
        <v>3154</v>
      </c>
      <c r="AK3077" s="16">
        <v>18.399999999999999</v>
      </c>
      <c r="AL3077" s="17">
        <v>21.7</v>
      </c>
      <c r="AM3077" s="18">
        <v>19.624374999999997</v>
      </c>
    </row>
    <row r="3078" spans="1:39" x14ac:dyDescent="0.35">
      <c r="A3078" t="s">
        <v>69</v>
      </c>
      <c r="B3078">
        <v>516</v>
      </c>
      <c r="E3078" t="s">
        <v>70</v>
      </c>
      <c r="F3078" t="s">
        <v>71</v>
      </c>
      <c r="G3078" s="19">
        <v>45907</v>
      </c>
      <c r="H3078" s="20">
        <v>0</v>
      </c>
      <c r="I3078" t="s">
        <v>72</v>
      </c>
      <c r="N3078" t="s">
        <v>73</v>
      </c>
      <c r="O3078" t="s">
        <v>74</v>
      </c>
      <c r="P3078" t="s">
        <v>75</v>
      </c>
      <c r="T3078">
        <v>18.489999999999998</v>
      </c>
      <c r="U3078" t="s">
        <v>76</v>
      </c>
      <c r="X3078" t="s">
        <v>77</v>
      </c>
      <c r="AB3078" t="s">
        <v>78</v>
      </c>
      <c r="AJ3078" s="15" t="s">
        <v>3155</v>
      </c>
      <c r="AK3078" s="16">
        <v>16.86</v>
      </c>
      <c r="AL3078" s="17">
        <v>20.37</v>
      </c>
      <c r="AM3078" s="18">
        <v>18.199166666666663</v>
      </c>
    </row>
    <row r="3079" spans="1:39" x14ac:dyDescent="0.35">
      <c r="A3079" t="s">
        <v>69</v>
      </c>
      <c r="B3079">
        <v>516</v>
      </c>
      <c r="E3079" t="s">
        <v>70</v>
      </c>
      <c r="F3079" t="s">
        <v>71</v>
      </c>
      <c r="G3079" s="19">
        <v>45908</v>
      </c>
      <c r="H3079" s="20">
        <v>0</v>
      </c>
      <c r="I3079" t="s">
        <v>72</v>
      </c>
      <c r="N3079" t="s">
        <v>73</v>
      </c>
      <c r="O3079" t="s">
        <v>74</v>
      </c>
      <c r="P3079" t="s">
        <v>75</v>
      </c>
      <c r="T3079">
        <v>18.100000000000001</v>
      </c>
      <c r="U3079" t="s">
        <v>76</v>
      </c>
      <c r="X3079" t="s">
        <v>77</v>
      </c>
      <c r="AB3079" t="s">
        <v>78</v>
      </c>
      <c r="AJ3079" s="15" t="s">
        <v>3156</v>
      </c>
      <c r="AK3079" s="16">
        <v>16.510000000000002</v>
      </c>
      <c r="AL3079" s="17">
        <v>24.84</v>
      </c>
      <c r="AM3079" s="18">
        <v>19.537708333333335</v>
      </c>
    </row>
    <row r="3080" spans="1:39" x14ac:dyDescent="0.35">
      <c r="A3080" t="s">
        <v>69</v>
      </c>
      <c r="B3080">
        <v>516</v>
      </c>
      <c r="E3080" t="s">
        <v>70</v>
      </c>
      <c r="F3080" t="s">
        <v>71</v>
      </c>
      <c r="G3080" s="19">
        <v>45909</v>
      </c>
      <c r="H3080" s="20">
        <v>0</v>
      </c>
      <c r="I3080" t="s">
        <v>72</v>
      </c>
      <c r="N3080" t="s">
        <v>73</v>
      </c>
      <c r="O3080" t="s">
        <v>74</v>
      </c>
      <c r="P3080" t="s">
        <v>75</v>
      </c>
      <c r="T3080">
        <v>19.73</v>
      </c>
      <c r="U3080" t="s">
        <v>76</v>
      </c>
      <c r="X3080" t="s">
        <v>77</v>
      </c>
      <c r="AB3080" t="s">
        <v>78</v>
      </c>
      <c r="AJ3080" s="15" t="s">
        <v>3157</v>
      </c>
      <c r="AK3080" s="16">
        <v>16.809999999999999</v>
      </c>
      <c r="AL3080" s="17">
        <v>24.45</v>
      </c>
      <c r="AM3080" s="18">
        <v>19.596041666666668</v>
      </c>
    </row>
    <row r="3081" spans="1:39" x14ac:dyDescent="0.35">
      <c r="A3081" t="s">
        <v>69</v>
      </c>
      <c r="B3081">
        <v>516</v>
      </c>
      <c r="E3081" t="s">
        <v>70</v>
      </c>
      <c r="F3081" t="s">
        <v>71</v>
      </c>
      <c r="G3081" s="19">
        <v>45910</v>
      </c>
      <c r="H3081" s="20">
        <v>0</v>
      </c>
      <c r="I3081" t="s">
        <v>72</v>
      </c>
      <c r="N3081" t="s">
        <v>73</v>
      </c>
      <c r="O3081" t="s">
        <v>74</v>
      </c>
      <c r="P3081" t="s">
        <v>75</v>
      </c>
      <c r="T3081">
        <v>18.440000000000001</v>
      </c>
      <c r="U3081" t="s">
        <v>76</v>
      </c>
      <c r="X3081" t="s">
        <v>77</v>
      </c>
      <c r="AB3081" t="s">
        <v>78</v>
      </c>
      <c r="AJ3081" s="15" t="s">
        <v>3158</v>
      </c>
      <c r="AK3081" s="16">
        <v>15.48</v>
      </c>
      <c r="AL3081" s="17">
        <v>25.52</v>
      </c>
      <c r="AM3081" s="18">
        <v>19.298125000000006</v>
      </c>
    </row>
    <row r="3082" spans="1:39" x14ac:dyDescent="0.35">
      <c r="A3082" t="s">
        <v>69</v>
      </c>
      <c r="B3082">
        <v>516</v>
      </c>
      <c r="E3082" t="s">
        <v>70</v>
      </c>
      <c r="F3082" t="s">
        <v>71</v>
      </c>
      <c r="G3082" s="19">
        <v>45911</v>
      </c>
      <c r="H3082" s="20">
        <v>0</v>
      </c>
      <c r="I3082" t="s">
        <v>72</v>
      </c>
      <c r="N3082" t="s">
        <v>73</v>
      </c>
      <c r="O3082" t="s">
        <v>74</v>
      </c>
      <c r="P3082" t="s">
        <v>75</v>
      </c>
      <c r="T3082">
        <v>18.489999999999998</v>
      </c>
      <c r="U3082" t="s">
        <v>76</v>
      </c>
      <c r="X3082" t="s">
        <v>77</v>
      </c>
      <c r="AB3082" t="s">
        <v>78</v>
      </c>
      <c r="AJ3082" s="15" t="s">
        <v>3159</v>
      </c>
      <c r="AK3082" s="16">
        <v>15.78</v>
      </c>
      <c r="AL3082" s="17">
        <v>23.81</v>
      </c>
      <c r="AM3082" s="18">
        <v>18.745624999999993</v>
      </c>
    </row>
    <row r="3083" spans="1:39" x14ac:dyDescent="0.35">
      <c r="A3083" t="s">
        <v>69</v>
      </c>
      <c r="B3083">
        <v>516</v>
      </c>
      <c r="E3083" t="s">
        <v>70</v>
      </c>
      <c r="F3083" t="s">
        <v>71</v>
      </c>
      <c r="G3083" s="19">
        <v>45912</v>
      </c>
      <c r="H3083" s="20">
        <v>0</v>
      </c>
      <c r="I3083" t="s">
        <v>72</v>
      </c>
      <c r="N3083" t="s">
        <v>73</v>
      </c>
      <c r="O3083" t="s">
        <v>74</v>
      </c>
      <c r="P3083" t="s">
        <v>75</v>
      </c>
      <c r="T3083">
        <v>19.260000000000002</v>
      </c>
      <c r="U3083" t="s">
        <v>76</v>
      </c>
      <c r="X3083" t="s">
        <v>77</v>
      </c>
      <c r="AB3083" t="s">
        <v>78</v>
      </c>
      <c r="AJ3083" s="15" t="s">
        <v>3160</v>
      </c>
      <c r="AK3083" s="16">
        <v>16.510000000000002</v>
      </c>
      <c r="AL3083" s="17">
        <v>22.05</v>
      </c>
      <c r="AM3083" s="18">
        <v>18.767708333333342</v>
      </c>
    </row>
    <row r="3084" spans="1:39" x14ac:dyDescent="0.35">
      <c r="A3084" t="s">
        <v>69</v>
      </c>
      <c r="B3084">
        <v>516</v>
      </c>
      <c r="E3084" t="s">
        <v>70</v>
      </c>
      <c r="F3084" t="s">
        <v>71</v>
      </c>
      <c r="G3084" s="19">
        <v>45913</v>
      </c>
      <c r="H3084" s="20">
        <v>0</v>
      </c>
      <c r="I3084" t="s">
        <v>72</v>
      </c>
      <c r="N3084" t="s">
        <v>73</v>
      </c>
      <c r="O3084" t="s">
        <v>74</v>
      </c>
      <c r="P3084" t="s">
        <v>75</v>
      </c>
      <c r="T3084">
        <v>19.82</v>
      </c>
      <c r="U3084" t="s">
        <v>76</v>
      </c>
      <c r="X3084" t="s">
        <v>77</v>
      </c>
      <c r="AB3084" t="s">
        <v>78</v>
      </c>
      <c r="AJ3084" s="15" t="s">
        <v>3161</v>
      </c>
      <c r="AK3084" s="16">
        <v>17.16</v>
      </c>
      <c r="AL3084" s="17">
        <v>21.15</v>
      </c>
      <c r="AM3084" s="18">
        <v>18.858333333333338</v>
      </c>
    </row>
    <row r="3085" spans="1:39" x14ac:dyDescent="0.35">
      <c r="A3085" t="s">
        <v>69</v>
      </c>
      <c r="B3085">
        <v>516</v>
      </c>
      <c r="E3085" t="s">
        <v>70</v>
      </c>
      <c r="F3085" t="s">
        <v>71</v>
      </c>
      <c r="G3085" s="19">
        <v>45914</v>
      </c>
      <c r="H3085" s="20">
        <v>0</v>
      </c>
      <c r="I3085" t="s">
        <v>72</v>
      </c>
      <c r="N3085" t="s">
        <v>73</v>
      </c>
      <c r="O3085" t="s">
        <v>74</v>
      </c>
      <c r="P3085" t="s">
        <v>75</v>
      </c>
      <c r="T3085">
        <v>19.3</v>
      </c>
      <c r="U3085" t="s">
        <v>76</v>
      </c>
      <c r="X3085" t="s">
        <v>77</v>
      </c>
      <c r="AB3085" t="s">
        <v>78</v>
      </c>
      <c r="AJ3085" s="15" t="s">
        <v>3162</v>
      </c>
      <c r="AK3085" s="16">
        <v>17.239999999999998</v>
      </c>
      <c r="AL3085" s="17">
        <v>19.3</v>
      </c>
      <c r="AM3085" s="18">
        <v>17.949374999999996</v>
      </c>
    </row>
    <row r="3086" spans="1:39" x14ac:dyDescent="0.35">
      <c r="A3086" t="s">
        <v>69</v>
      </c>
      <c r="B3086">
        <v>516</v>
      </c>
      <c r="E3086" t="s">
        <v>70</v>
      </c>
      <c r="F3086" t="s">
        <v>71</v>
      </c>
      <c r="G3086" s="19">
        <v>45915</v>
      </c>
      <c r="H3086" s="20">
        <v>0</v>
      </c>
      <c r="I3086" t="s">
        <v>72</v>
      </c>
      <c r="N3086" t="s">
        <v>73</v>
      </c>
      <c r="O3086" t="s">
        <v>74</v>
      </c>
      <c r="P3086" t="s">
        <v>75</v>
      </c>
      <c r="T3086">
        <v>17.46</v>
      </c>
      <c r="U3086" t="s">
        <v>76</v>
      </c>
      <c r="X3086" t="s">
        <v>77</v>
      </c>
      <c r="AB3086" t="s">
        <v>78</v>
      </c>
      <c r="AJ3086" s="15" t="s">
        <v>3163</v>
      </c>
      <c r="AK3086" s="16">
        <v>16.079999999999998</v>
      </c>
      <c r="AL3086" s="17">
        <v>21.45</v>
      </c>
      <c r="AM3086" s="18">
        <v>18.226875000000003</v>
      </c>
    </row>
    <row r="3087" spans="1:39" x14ac:dyDescent="0.35">
      <c r="A3087" t="s">
        <v>69</v>
      </c>
      <c r="B3087">
        <v>516</v>
      </c>
      <c r="E3087" t="s">
        <v>70</v>
      </c>
      <c r="F3087" t="s">
        <v>71</v>
      </c>
      <c r="G3087" s="19">
        <v>45916</v>
      </c>
      <c r="H3087" s="20">
        <v>0</v>
      </c>
      <c r="I3087" t="s">
        <v>72</v>
      </c>
      <c r="N3087" t="s">
        <v>73</v>
      </c>
      <c r="O3087" t="s">
        <v>74</v>
      </c>
      <c r="P3087" t="s">
        <v>75</v>
      </c>
      <c r="T3087">
        <v>19.559999999999999</v>
      </c>
      <c r="U3087" t="s">
        <v>76</v>
      </c>
      <c r="X3087" t="s">
        <v>77</v>
      </c>
      <c r="AB3087" t="s">
        <v>78</v>
      </c>
      <c r="AJ3087" s="15" t="s">
        <v>3164</v>
      </c>
      <c r="AK3087" s="16">
        <v>15.74</v>
      </c>
      <c r="AL3087" s="17">
        <v>22.22</v>
      </c>
      <c r="AM3087" s="18">
        <v>18.839375000000004</v>
      </c>
    </row>
    <row r="3088" spans="1:39" x14ac:dyDescent="0.35">
      <c r="A3088" t="s">
        <v>69</v>
      </c>
      <c r="B3088">
        <v>516</v>
      </c>
      <c r="E3088" t="s">
        <v>70</v>
      </c>
      <c r="F3088" t="s">
        <v>71</v>
      </c>
      <c r="G3088" s="19">
        <v>45917</v>
      </c>
      <c r="H3088" s="20">
        <v>0</v>
      </c>
      <c r="I3088" t="s">
        <v>72</v>
      </c>
      <c r="N3088" t="s">
        <v>73</v>
      </c>
      <c r="O3088" t="s">
        <v>74</v>
      </c>
      <c r="P3088" t="s">
        <v>75</v>
      </c>
      <c r="T3088">
        <v>20.55</v>
      </c>
      <c r="U3088" t="s">
        <v>76</v>
      </c>
      <c r="X3088" t="s">
        <v>77</v>
      </c>
      <c r="AB3088" t="s">
        <v>78</v>
      </c>
      <c r="AJ3088" s="15" t="s">
        <v>3165</v>
      </c>
      <c r="AK3088" s="16">
        <v>17.16</v>
      </c>
      <c r="AL3088" s="17">
        <v>23.59</v>
      </c>
      <c r="AM3088" s="18">
        <v>19.574166666666674</v>
      </c>
    </row>
    <row r="3089" spans="1:39" x14ac:dyDescent="0.35">
      <c r="A3089" t="s">
        <v>69</v>
      </c>
      <c r="B3089">
        <v>516</v>
      </c>
      <c r="E3089" t="s">
        <v>70</v>
      </c>
      <c r="F3089" t="s">
        <v>71</v>
      </c>
      <c r="G3089" s="19">
        <v>45918</v>
      </c>
      <c r="H3089" s="20">
        <v>0</v>
      </c>
      <c r="I3089" t="s">
        <v>72</v>
      </c>
      <c r="N3089" t="s">
        <v>73</v>
      </c>
      <c r="O3089" t="s">
        <v>74</v>
      </c>
      <c r="P3089" t="s">
        <v>75</v>
      </c>
      <c r="T3089">
        <v>17.72</v>
      </c>
      <c r="U3089" t="s">
        <v>76</v>
      </c>
      <c r="X3089" t="s">
        <v>77</v>
      </c>
      <c r="AB3089" t="s">
        <v>78</v>
      </c>
      <c r="AJ3089" s="15" t="s">
        <v>3166</v>
      </c>
      <c r="AK3089" s="16">
        <v>16.04</v>
      </c>
      <c r="AL3089" s="17">
        <v>21.62</v>
      </c>
      <c r="AM3089" s="18">
        <v>18.355416666666667</v>
      </c>
    </row>
    <row r="3090" spans="1:39" x14ac:dyDescent="0.35">
      <c r="A3090" t="s">
        <v>69</v>
      </c>
      <c r="B3090">
        <v>516</v>
      </c>
      <c r="E3090" t="s">
        <v>70</v>
      </c>
      <c r="F3090" t="s">
        <v>71</v>
      </c>
      <c r="G3090" s="19">
        <v>45919</v>
      </c>
      <c r="H3090" s="20">
        <v>0</v>
      </c>
      <c r="I3090" t="s">
        <v>72</v>
      </c>
      <c r="N3090" t="s">
        <v>73</v>
      </c>
      <c r="O3090" t="s">
        <v>74</v>
      </c>
      <c r="P3090" t="s">
        <v>75</v>
      </c>
      <c r="T3090">
        <v>16.940000000000001</v>
      </c>
      <c r="U3090" t="s">
        <v>76</v>
      </c>
      <c r="X3090" t="s">
        <v>77</v>
      </c>
      <c r="AB3090" t="s">
        <v>78</v>
      </c>
      <c r="AJ3090" s="15" t="s">
        <v>3167</v>
      </c>
      <c r="AK3090" s="16">
        <v>14.45</v>
      </c>
      <c r="AL3090" s="17">
        <v>23.08</v>
      </c>
      <c r="AM3090" s="18">
        <v>17.985624999999999</v>
      </c>
    </row>
    <row r="3091" spans="1:39" x14ac:dyDescent="0.35">
      <c r="A3091" t="s">
        <v>69</v>
      </c>
      <c r="B3091">
        <v>516</v>
      </c>
      <c r="E3091" t="s">
        <v>70</v>
      </c>
      <c r="F3091" t="s">
        <v>71</v>
      </c>
      <c r="G3091" s="19">
        <v>45920</v>
      </c>
      <c r="H3091" s="20">
        <v>0</v>
      </c>
      <c r="I3091" t="s">
        <v>72</v>
      </c>
      <c r="N3091" t="s">
        <v>73</v>
      </c>
      <c r="O3091" t="s">
        <v>74</v>
      </c>
      <c r="P3091" t="s">
        <v>75</v>
      </c>
      <c r="T3091">
        <v>17.72</v>
      </c>
      <c r="U3091" t="s">
        <v>76</v>
      </c>
      <c r="X3091" t="s">
        <v>77</v>
      </c>
      <c r="AB3091" t="s">
        <v>78</v>
      </c>
      <c r="AJ3091" s="15" t="s">
        <v>3168</v>
      </c>
      <c r="AK3091" s="16">
        <v>14.67</v>
      </c>
      <c r="AL3091" s="17">
        <v>22.48</v>
      </c>
      <c r="AM3091" s="18">
        <v>17.775416666666668</v>
      </c>
    </row>
    <row r="3092" spans="1:39" x14ac:dyDescent="0.35">
      <c r="A3092" t="s">
        <v>69</v>
      </c>
      <c r="B3092">
        <v>516</v>
      </c>
      <c r="E3092" t="s">
        <v>70</v>
      </c>
      <c r="F3092" t="s">
        <v>71</v>
      </c>
      <c r="G3092" s="19">
        <v>45921</v>
      </c>
      <c r="H3092" s="20">
        <v>0</v>
      </c>
      <c r="I3092" t="s">
        <v>72</v>
      </c>
      <c r="N3092" t="s">
        <v>73</v>
      </c>
      <c r="O3092" t="s">
        <v>74</v>
      </c>
      <c r="P3092" t="s">
        <v>75</v>
      </c>
      <c r="T3092">
        <v>17.97</v>
      </c>
      <c r="U3092" t="s">
        <v>76</v>
      </c>
      <c r="X3092" t="s">
        <v>77</v>
      </c>
      <c r="AB3092" t="s">
        <v>78</v>
      </c>
      <c r="AJ3092" s="15" t="s">
        <v>3169</v>
      </c>
      <c r="AK3092" s="16">
        <v>15.87</v>
      </c>
      <c r="AL3092" s="17">
        <v>23.59</v>
      </c>
      <c r="AM3092" s="18">
        <v>18.32041666666667</v>
      </c>
    </row>
    <row r="3093" spans="1:39" x14ac:dyDescent="0.35">
      <c r="A3093" t="s">
        <v>69</v>
      </c>
      <c r="B3093">
        <v>516</v>
      </c>
      <c r="E3093" t="s">
        <v>70</v>
      </c>
      <c r="F3093" t="s">
        <v>71</v>
      </c>
      <c r="G3093" s="19">
        <v>45922</v>
      </c>
      <c r="H3093" s="20">
        <v>0</v>
      </c>
      <c r="I3093" t="s">
        <v>72</v>
      </c>
      <c r="N3093" t="s">
        <v>73</v>
      </c>
      <c r="O3093" t="s">
        <v>74</v>
      </c>
      <c r="P3093" t="s">
        <v>75</v>
      </c>
      <c r="T3093">
        <v>17.72</v>
      </c>
      <c r="U3093" t="s">
        <v>76</v>
      </c>
      <c r="X3093" t="s">
        <v>77</v>
      </c>
      <c r="AB3093" t="s">
        <v>78</v>
      </c>
      <c r="AJ3093" s="15" t="s">
        <v>3170</v>
      </c>
      <c r="AK3093" s="16">
        <v>13.85</v>
      </c>
      <c r="AL3093" s="17">
        <v>23.34</v>
      </c>
      <c r="AM3093" s="18">
        <v>17.914583333333336</v>
      </c>
    </row>
    <row r="3094" spans="1:39" x14ac:dyDescent="0.35">
      <c r="A3094" t="s">
        <v>69</v>
      </c>
      <c r="B3094">
        <v>516</v>
      </c>
      <c r="E3094" t="s">
        <v>70</v>
      </c>
      <c r="F3094" t="s">
        <v>71</v>
      </c>
      <c r="G3094" s="19">
        <v>45923</v>
      </c>
      <c r="H3094" s="20">
        <v>0</v>
      </c>
      <c r="I3094" t="s">
        <v>72</v>
      </c>
      <c r="N3094" t="s">
        <v>73</v>
      </c>
      <c r="O3094" t="s">
        <v>74</v>
      </c>
      <c r="P3094" t="s">
        <v>75</v>
      </c>
      <c r="T3094">
        <v>18.190000000000001</v>
      </c>
      <c r="U3094" t="s">
        <v>76</v>
      </c>
      <c r="X3094" t="s">
        <v>77</v>
      </c>
      <c r="AB3094" t="s">
        <v>78</v>
      </c>
      <c r="AJ3094" s="15" t="s">
        <v>3171</v>
      </c>
      <c r="AK3094" s="16">
        <v>14.45</v>
      </c>
      <c r="AL3094" s="17">
        <v>23.16</v>
      </c>
      <c r="AM3094" s="18">
        <v>18.063958333333328</v>
      </c>
    </row>
    <row r="3095" spans="1:39" x14ac:dyDescent="0.35">
      <c r="A3095" t="s">
        <v>69</v>
      </c>
      <c r="B3095">
        <v>516</v>
      </c>
      <c r="E3095" t="s">
        <v>70</v>
      </c>
      <c r="F3095" t="s">
        <v>71</v>
      </c>
      <c r="G3095" s="19">
        <v>45924</v>
      </c>
      <c r="H3095" s="20">
        <v>0</v>
      </c>
      <c r="I3095" t="s">
        <v>72</v>
      </c>
      <c r="N3095" t="s">
        <v>73</v>
      </c>
      <c r="O3095" t="s">
        <v>74</v>
      </c>
      <c r="P3095" t="s">
        <v>75</v>
      </c>
      <c r="T3095">
        <v>18.440000000000001</v>
      </c>
      <c r="U3095" t="s">
        <v>76</v>
      </c>
      <c r="X3095" t="s">
        <v>77</v>
      </c>
      <c r="AB3095" t="s">
        <v>78</v>
      </c>
      <c r="AJ3095" s="15" t="s">
        <v>3172</v>
      </c>
      <c r="AK3095" s="16">
        <v>13.73</v>
      </c>
      <c r="AL3095" s="17">
        <v>22.95</v>
      </c>
      <c r="AM3095" s="18">
        <v>18.184999999999999</v>
      </c>
    </row>
    <row r="3096" spans="1:39" x14ac:dyDescent="0.35">
      <c r="A3096" t="s">
        <v>69</v>
      </c>
      <c r="B3096">
        <v>516</v>
      </c>
      <c r="E3096" t="s">
        <v>70</v>
      </c>
      <c r="F3096" t="s">
        <v>71</v>
      </c>
      <c r="G3096" s="19">
        <v>45925</v>
      </c>
      <c r="H3096" s="20">
        <v>0</v>
      </c>
      <c r="I3096" t="s">
        <v>72</v>
      </c>
      <c r="N3096" t="s">
        <v>73</v>
      </c>
      <c r="O3096" t="s">
        <v>74</v>
      </c>
      <c r="P3096" t="s">
        <v>75</v>
      </c>
      <c r="T3096">
        <v>18.399999999999999</v>
      </c>
      <c r="U3096" t="s">
        <v>76</v>
      </c>
      <c r="X3096" t="s">
        <v>77</v>
      </c>
      <c r="AB3096" t="s">
        <v>78</v>
      </c>
      <c r="AJ3096" s="15" t="s">
        <v>3173</v>
      </c>
      <c r="AK3096" s="16">
        <v>14.07</v>
      </c>
      <c r="AL3096" s="17">
        <v>20.2</v>
      </c>
      <c r="AM3096" s="18">
        <v>16.891458333333336</v>
      </c>
    </row>
    <row r="3097" spans="1:39" x14ac:dyDescent="0.35">
      <c r="A3097" t="s">
        <v>69</v>
      </c>
      <c r="B3097">
        <v>516</v>
      </c>
      <c r="E3097" t="s">
        <v>70</v>
      </c>
      <c r="F3097" t="s">
        <v>71</v>
      </c>
      <c r="G3097" s="19">
        <v>45926</v>
      </c>
      <c r="H3097" s="20">
        <v>0</v>
      </c>
      <c r="I3097" t="s">
        <v>72</v>
      </c>
      <c r="N3097" t="s">
        <v>73</v>
      </c>
      <c r="O3097" t="s">
        <v>74</v>
      </c>
      <c r="P3097" t="s">
        <v>75</v>
      </c>
      <c r="T3097">
        <v>16.559999999999999</v>
      </c>
      <c r="U3097" t="s">
        <v>76</v>
      </c>
      <c r="X3097" t="s">
        <v>77</v>
      </c>
      <c r="AB3097" t="s">
        <v>78</v>
      </c>
      <c r="AJ3097" s="15" t="s">
        <v>3174</v>
      </c>
      <c r="AK3097" s="16">
        <v>14.2</v>
      </c>
      <c r="AL3097" s="17">
        <v>20.03</v>
      </c>
      <c r="AM3097" s="18">
        <v>16.711041666666663</v>
      </c>
    </row>
    <row r="3098" spans="1:39" x14ac:dyDescent="0.35">
      <c r="A3098" t="s">
        <v>69</v>
      </c>
      <c r="B3098">
        <v>516</v>
      </c>
      <c r="E3098" t="s">
        <v>70</v>
      </c>
      <c r="F3098" t="s">
        <v>71</v>
      </c>
      <c r="G3098" s="19">
        <v>45927</v>
      </c>
      <c r="H3098" s="20">
        <v>0</v>
      </c>
      <c r="I3098" t="s">
        <v>72</v>
      </c>
      <c r="N3098" t="s">
        <v>73</v>
      </c>
      <c r="O3098" t="s">
        <v>74</v>
      </c>
      <c r="P3098" t="s">
        <v>75</v>
      </c>
      <c r="T3098">
        <v>17.63</v>
      </c>
      <c r="U3098" t="s">
        <v>76</v>
      </c>
      <c r="X3098" t="s">
        <v>77</v>
      </c>
      <c r="AB3098" t="s">
        <v>78</v>
      </c>
      <c r="AJ3098" s="15" t="s">
        <v>3175</v>
      </c>
      <c r="AK3098" s="16">
        <v>15.53</v>
      </c>
      <c r="AL3098" s="17">
        <v>20.8</v>
      </c>
      <c r="AM3098" s="18">
        <v>17.629791666666669</v>
      </c>
    </row>
    <row r="3099" spans="1:39" x14ac:dyDescent="0.35">
      <c r="A3099" t="s">
        <v>69</v>
      </c>
      <c r="B3099">
        <v>516</v>
      </c>
      <c r="E3099" t="s">
        <v>70</v>
      </c>
      <c r="F3099" t="s">
        <v>71</v>
      </c>
      <c r="G3099" s="19">
        <v>45928</v>
      </c>
      <c r="H3099" s="20">
        <v>0</v>
      </c>
      <c r="I3099" t="s">
        <v>72</v>
      </c>
      <c r="N3099" t="s">
        <v>73</v>
      </c>
      <c r="O3099" t="s">
        <v>74</v>
      </c>
      <c r="P3099" t="s">
        <v>75</v>
      </c>
      <c r="T3099">
        <v>16.989999999999998</v>
      </c>
      <c r="U3099" t="s">
        <v>76</v>
      </c>
      <c r="X3099" t="s">
        <v>77</v>
      </c>
      <c r="AB3099" t="s">
        <v>78</v>
      </c>
      <c r="AJ3099" s="15" t="s">
        <v>3176</v>
      </c>
      <c r="AK3099" s="16">
        <v>14.97</v>
      </c>
      <c r="AL3099" s="17">
        <v>17.8</v>
      </c>
      <c r="AM3099" s="18">
        <v>16.555833333333336</v>
      </c>
    </row>
    <row r="3100" spans="1:39" x14ac:dyDescent="0.35">
      <c r="A3100" t="s">
        <v>69</v>
      </c>
      <c r="B3100">
        <v>516</v>
      </c>
      <c r="E3100" t="s">
        <v>70</v>
      </c>
      <c r="F3100" t="s">
        <v>71</v>
      </c>
      <c r="G3100" s="19">
        <v>45929</v>
      </c>
      <c r="H3100" s="20">
        <v>0</v>
      </c>
      <c r="I3100" t="s">
        <v>72</v>
      </c>
      <c r="N3100" t="s">
        <v>73</v>
      </c>
      <c r="O3100" t="s">
        <v>74</v>
      </c>
      <c r="P3100" t="s">
        <v>75</v>
      </c>
      <c r="T3100">
        <v>16.559999999999999</v>
      </c>
      <c r="U3100" t="s">
        <v>76</v>
      </c>
      <c r="X3100" t="s">
        <v>77</v>
      </c>
      <c r="AB3100" t="s">
        <v>78</v>
      </c>
      <c r="AJ3100" s="15" t="s">
        <v>3177</v>
      </c>
      <c r="AK3100" s="16">
        <v>15.48</v>
      </c>
      <c r="AL3100" s="17">
        <v>16.559999999999999</v>
      </c>
      <c r="AM3100" s="18">
        <v>16.034374999999997</v>
      </c>
    </row>
    <row r="3101" spans="1:39" x14ac:dyDescent="0.35">
      <c r="A3101" t="s">
        <v>69</v>
      </c>
      <c r="B3101">
        <v>516</v>
      </c>
      <c r="E3101" t="s">
        <v>70</v>
      </c>
      <c r="F3101" t="s">
        <v>71</v>
      </c>
      <c r="G3101" s="19">
        <v>45930</v>
      </c>
      <c r="H3101" s="20">
        <v>0</v>
      </c>
      <c r="I3101" t="s">
        <v>72</v>
      </c>
      <c r="N3101" t="s">
        <v>73</v>
      </c>
      <c r="O3101" t="s">
        <v>74</v>
      </c>
      <c r="P3101" t="s">
        <v>75</v>
      </c>
      <c r="T3101">
        <v>16.079999999999998</v>
      </c>
      <c r="U3101" t="s">
        <v>76</v>
      </c>
      <c r="X3101" t="s">
        <v>77</v>
      </c>
      <c r="AB3101" t="s">
        <v>78</v>
      </c>
      <c r="AJ3101" s="15" t="s">
        <v>3178</v>
      </c>
      <c r="AK3101" s="16">
        <v>14.33</v>
      </c>
      <c r="AL3101" s="17">
        <v>17.41</v>
      </c>
      <c r="AM3101" s="18">
        <v>15.854166666666663</v>
      </c>
    </row>
    <row r="3102" spans="1:39" x14ac:dyDescent="0.35">
      <c r="A3102" t="s">
        <v>69</v>
      </c>
      <c r="B3102">
        <v>527</v>
      </c>
      <c r="E3102" t="s">
        <v>70</v>
      </c>
      <c r="F3102" t="s">
        <v>71</v>
      </c>
      <c r="G3102" s="19">
        <v>45748</v>
      </c>
      <c r="H3102" s="20">
        <v>0</v>
      </c>
      <c r="I3102" t="s">
        <v>72</v>
      </c>
      <c r="N3102" t="s">
        <v>73</v>
      </c>
      <c r="O3102" t="s">
        <v>74</v>
      </c>
      <c r="P3102" t="s">
        <v>75</v>
      </c>
      <c r="T3102">
        <v>9.69</v>
      </c>
      <c r="U3102" t="s">
        <v>76</v>
      </c>
      <c r="X3102" t="s">
        <v>77</v>
      </c>
      <c r="AB3102" t="s">
        <v>78</v>
      </c>
      <c r="AJ3102" s="15" t="s">
        <v>3179</v>
      </c>
      <c r="AK3102" s="16">
        <v>9.65</v>
      </c>
      <c r="AL3102" s="17">
        <v>13.25</v>
      </c>
      <c r="AM3102" s="18">
        <v>10.560208333333334</v>
      </c>
    </row>
    <row r="3103" spans="1:39" x14ac:dyDescent="0.35">
      <c r="A3103" t="s">
        <v>69</v>
      </c>
      <c r="B3103">
        <v>527</v>
      </c>
      <c r="E3103" t="s">
        <v>70</v>
      </c>
      <c r="F3103" t="s">
        <v>71</v>
      </c>
      <c r="G3103" s="19">
        <v>45749</v>
      </c>
      <c r="H3103" s="20">
        <v>0</v>
      </c>
      <c r="I3103" t="s">
        <v>72</v>
      </c>
      <c r="N3103" t="s">
        <v>73</v>
      </c>
      <c r="O3103" t="s">
        <v>74</v>
      </c>
      <c r="P3103" t="s">
        <v>75</v>
      </c>
      <c r="T3103">
        <v>9.86</v>
      </c>
      <c r="U3103" t="s">
        <v>76</v>
      </c>
      <c r="X3103" t="s">
        <v>77</v>
      </c>
      <c r="AB3103" t="s">
        <v>78</v>
      </c>
      <c r="AJ3103" s="15" t="s">
        <v>3180</v>
      </c>
      <c r="AK3103" s="16">
        <v>9.61</v>
      </c>
      <c r="AL3103" s="17">
        <v>13.98</v>
      </c>
      <c r="AM3103" s="18">
        <v>10.802291666666667</v>
      </c>
    </row>
    <row r="3104" spans="1:39" x14ac:dyDescent="0.35">
      <c r="A3104" t="s">
        <v>69</v>
      </c>
      <c r="B3104">
        <v>527</v>
      </c>
      <c r="E3104" t="s">
        <v>70</v>
      </c>
      <c r="F3104" t="s">
        <v>71</v>
      </c>
      <c r="G3104" s="19">
        <v>45750</v>
      </c>
      <c r="H3104" s="20">
        <v>0</v>
      </c>
      <c r="I3104" t="s">
        <v>72</v>
      </c>
      <c r="N3104" t="s">
        <v>73</v>
      </c>
      <c r="O3104" t="s">
        <v>74</v>
      </c>
      <c r="P3104" t="s">
        <v>75</v>
      </c>
      <c r="T3104">
        <v>10.119999999999999</v>
      </c>
      <c r="U3104" t="s">
        <v>76</v>
      </c>
      <c r="X3104" t="s">
        <v>77</v>
      </c>
      <c r="AB3104" t="s">
        <v>78</v>
      </c>
      <c r="AJ3104" s="15" t="s">
        <v>3181</v>
      </c>
      <c r="AK3104" s="16">
        <v>9.74</v>
      </c>
      <c r="AL3104" s="17">
        <v>14.03</v>
      </c>
      <c r="AM3104" s="18">
        <v>11.277916666666664</v>
      </c>
    </row>
    <row r="3105" spans="1:39" x14ac:dyDescent="0.35">
      <c r="A3105" t="s">
        <v>69</v>
      </c>
      <c r="B3105">
        <v>527</v>
      </c>
      <c r="E3105" t="s">
        <v>70</v>
      </c>
      <c r="F3105" t="s">
        <v>71</v>
      </c>
      <c r="G3105" s="19">
        <v>45751</v>
      </c>
      <c r="H3105" s="20">
        <v>0</v>
      </c>
      <c r="I3105" t="s">
        <v>72</v>
      </c>
      <c r="N3105" t="s">
        <v>73</v>
      </c>
      <c r="O3105" t="s">
        <v>74</v>
      </c>
      <c r="P3105" t="s">
        <v>75</v>
      </c>
      <c r="T3105">
        <v>10.55</v>
      </c>
      <c r="U3105" t="s">
        <v>76</v>
      </c>
      <c r="X3105" t="s">
        <v>77</v>
      </c>
      <c r="AB3105" t="s">
        <v>78</v>
      </c>
      <c r="AJ3105" s="15" t="s">
        <v>3182</v>
      </c>
      <c r="AK3105" s="16">
        <v>9.69</v>
      </c>
      <c r="AL3105" s="17">
        <v>15.18</v>
      </c>
      <c r="AM3105" s="18">
        <v>11.853124999999997</v>
      </c>
    </row>
    <row r="3106" spans="1:39" x14ac:dyDescent="0.35">
      <c r="A3106" t="s">
        <v>69</v>
      </c>
      <c r="B3106">
        <v>527</v>
      </c>
      <c r="E3106" t="s">
        <v>70</v>
      </c>
      <c r="F3106" t="s">
        <v>71</v>
      </c>
      <c r="G3106" s="19">
        <v>45752</v>
      </c>
      <c r="H3106" s="20">
        <v>0</v>
      </c>
      <c r="I3106" t="s">
        <v>72</v>
      </c>
      <c r="N3106" t="s">
        <v>73</v>
      </c>
      <c r="O3106" t="s">
        <v>74</v>
      </c>
      <c r="P3106" t="s">
        <v>75</v>
      </c>
      <c r="T3106">
        <v>11.02</v>
      </c>
      <c r="U3106" t="s">
        <v>76</v>
      </c>
      <c r="X3106" t="s">
        <v>77</v>
      </c>
      <c r="AB3106" t="s">
        <v>78</v>
      </c>
      <c r="AJ3106" s="15" t="s">
        <v>3183</v>
      </c>
      <c r="AK3106" s="16">
        <v>10.210000000000001</v>
      </c>
      <c r="AL3106" s="17">
        <v>16.47</v>
      </c>
      <c r="AM3106" s="18">
        <v>12.535833333333334</v>
      </c>
    </row>
    <row r="3107" spans="1:39" x14ac:dyDescent="0.35">
      <c r="A3107" t="s">
        <v>69</v>
      </c>
      <c r="B3107">
        <v>527</v>
      </c>
      <c r="E3107" t="s">
        <v>70</v>
      </c>
      <c r="F3107" t="s">
        <v>71</v>
      </c>
      <c r="G3107" s="19">
        <v>45753</v>
      </c>
      <c r="H3107" s="20">
        <v>0</v>
      </c>
      <c r="I3107" t="s">
        <v>72</v>
      </c>
      <c r="N3107" t="s">
        <v>73</v>
      </c>
      <c r="O3107" t="s">
        <v>74</v>
      </c>
      <c r="P3107" t="s">
        <v>75</v>
      </c>
      <c r="T3107">
        <v>10.85</v>
      </c>
      <c r="U3107" t="s">
        <v>76</v>
      </c>
      <c r="X3107" t="s">
        <v>77</v>
      </c>
      <c r="AB3107" t="s">
        <v>78</v>
      </c>
      <c r="AJ3107" s="15" t="s">
        <v>3184</v>
      </c>
      <c r="AK3107" s="16">
        <v>10.85</v>
      </c>
      <c r="AL3107" s="17">
        <v>12.65</v>
      </c>
      <c r="AM3107" s="18">
        <v>11.629791666666668</v>
      </c>
    </row>
    <row r="3108" spans="1:39" x14ac:dyDescent="0.35">
      <c r="A3108" t="s">
        <v>69</v>
      </c>
      <c r="B3108">
        <v>527</v>
      </c>
      <c r="E3108" t="s">
        <v>70</v>
      </c>
      <c r="F3108" t="s">
        <v>71</v>
      </c>
      <c r="G3108" s="19">
        <v>45754</v>
      </c>
      <c r="H3108" s="20">
        <v>0</v>
      </c>
      <c r="I3108" t="s">
        <v>72</v>
      </c>
      <c r="N3108" t="s">
        <v>73</v>
      </c>
      <c r="O3108" t="s">
        <v>74</v>
      </c>
      <c r="P3108" t="s">
        <v>75</v>
      </c>
      <c r="T3108">
        <v>10.51</v>
      </c>
      <c r="U3108" t="s">
        <v>76</v>
      </c>
      <c r="X3108" t="s">
        <v>77</v>
      </c>
      <c r="AB3108" t="s">
        <v>78</v>
      </c>
      <c r="AJ3108" s="15" t="s">
        <v>3185</v>
      </c>
      <c r="AK3108" s="16">
        <v>9.91</v>
      </c>
      <c r="AL3108" s="17">
        <v>13.12</v>
      </c>
      <c r="AM3108" s="18">
        <v>11.14</v>
      </c>
    </row>
    <row r="3109" spans="1:39" x14ac:dyDescent="0.35">
      <c r="A3109" t="s">
        <v>69</v>
      </c>
      <c r="B3109">
        <v>527</v>
      </c>
      <c r="E3109" t="s">
        <v>70</v>
      </c>
      <c r="F3109" t="s">
        <v>71</v>
      </c>
      <c r="G3109" s="19">
        <v>45755</v>
      </c>
      <c r="H3109" s="20">
        <v>0</v>
      </c>
      <c r="I3109" t="s">
        <v>72</v>
      </c>
      <c r="N3109" t="s">
        <v>73</v>
      </c>
      <c r="O3109" t="s">
        <v>74</v>
      </c>
      <c r="P3109" t="s">
        <v>75</v>
      </c>
      <c r="T3109">
        <v>11.88</v>
      </c>
      <c r="U3109" t="s">
        <v>76</v>
      </c>
      <c r="X3109" t="s">
        <v>77</v>
      </c>
      <c r="AB3109" t="s">
        <v>78</v>
      </c>
      <c r="AJ3109" s="15" t="s">
        <v>3186</v>
      </c>
      <c r="AK3109" s="16">
        <v>9.44</v>
      </c>
      <c r="AL3109" s="17">
        <v>12.95</v>
      </c>
      <c r="AM3109" s="18">
        <v>10.565208333333333</v>
      </c>
    </row>
    <row r="3110" spans="1:39" x14ac:dyDescent="0.35">
      <c r="A3110" t="s">
        <v>69</v>
      </c>
      <c r="B3110">
        <v>527</v>
      </c>
      <c r="E3110" t="s">
        <v>70</v>
      </c>
      <c r="F3110" t="s">
        <v>71</v>
      </c>
      <c r="G3110" s="19">
        <v>45756</v>
      </c>
      <c r="H3110" s="20">
        <v>0</v>
      </c>
      <c r="I3110" t="s">
        <v>72</v>
      </c>
      <c r="N3110" t="s">
        <v>73</v>
      </c>
      <c r="O3110" t="s">
        <v>74</v>
      </c>
      <c r="P3110" t="s">
        <v>75</v>
      </c>
      <c r="T3110">
        <v>12.52</v>
      </c>
      <c r="U3110" t="s">
        <v>76</v>
      </c>
      <c r="X3110" t="s">
        <v>77</v>
      </c>
      <c r="AB3110" t="s">
        <v>78</v>
      </c>
      <c r="AJ3110" s="15" t="s">
        <v>3187</v>
      </c>
      <c r="AK3110" s="16">
        <v>9.44</v>
      </c>
      <c r="AL3110" s="17">
        <v>14.54</v>
      </c>
      <c r="AM3110" s="18">
        <v>11.143749999999999</v>
      </c>
    </row>
    <row r="3111" spans="1:39" x14ac:dyDescent="0.35">
      <c r="A3111" t="s">
        <v>69</v>
      </c>
      <c r="B3111">
        <v>527</v>
      </c>
      <c r="E3111" t="s">
        <v>70</v>
      </c>
      <c r="F3111" t="s">
        <v>71</v>
      </c>
      <c r="G3111" s="19">
        <v>45757</v>
      </c>
      <c r="H3111" s="20">
        <v>0</v>
      </c>
      <c r="I3111" t="s">
        <v>72</v>
      </c>
      <c r="N3111" t="s">
        <v>73</v>
      </c>
      <c r="O3111" t="s">
        <v>74</v>
      </c>
      <c r="P3111" t="s">
        <v>75</v>
      </c>
      <c r="T3111">
        <v>13.64</v>
      </c>
      <c r="U3111" t="s">
        <v>76</v>
      </c>
      <c r="X3111" t="s">
        <v>77</v>
      </c>
      <c r="AB3111" t="s">
        <v>78</v>
      </c>
      <c r="AJ3111" s="15" t="s">
        <v>3188</v>
      </c>
      <c r="AK3111" s="16">
        <v>10.08</v>
      </c>
      <c r="AL3111" s="17">
        <v>13.68</v>
      </c>
      <c r="AM3111" s="18">
        <v>11.091666666666667</v>
      </c>
    </row>
    <row r="3112" spans="1:39" x14ac:dyDescent="0.35">
      <c r="A3112" t="s">
        <v>69</v>
      </c>
      <c r="B3112">
        <v>527</v>
      </c>
      <c r="E3112" t="s">
        <v>70</v>
      </c>
      <c r="F3112" t="s">
        <v>71</v>
      </c>
      <c r="G3112" s="19">
        <v>45758</v>
      </c>
      <c r="H3112" s="20">
        <v>0</v>
      </c>
      <c r="I3112" t="s">
        <v>72</v>
      </c>
      <c r="N3112" t="s">
        <v>73</v>
      </c>
      <c r="O3112" t="s">
        <v>74</v>
      </c>
      <c r="P3112" t="s">
        <v>75</v>
      </c>
      <c r="T3112">
        <v>11.92</v>
      </c>
      <c r="U3112" t="s">
        <v>76</v>
      </c>
      <c r="X3112" t="s">
        <v>77</v>
      </c>
      <c r="AB3112" t="s">
        <v>78</v>
      </c>
      <c r="AJ3112" s="15" t="s">
        <v>3189</v>
      </c>
      <c r="AK3112" s="16">
        <v>9.82</v>
      </c>
      <c r="AL3112" s="17">
        <v>12.05</v>
      </c>
      <c r="AM3112" s="18">
        <v>10.995000000000003</v>
      </c>
    </row>
    <row r="3113" spans="1:39" x14ac:dyDescent="0.35">
      <c r="A3113" t="s">
        <v>69</v>
      </c>
      <c r="B3113">
        <v>527</v>
      </c>
      <c r="E3113" t="s">
        <v>70</v>
      </c>
      <c r="F3113" t="s">
        <v>71</v>
      </c>
      <c r="G3113" s="19">
        <v>45759</v>
      </c>
      <c r="H3113" s="20">
        <v>0</v>
      </c>
      <c r="I3113" t="s">
        <v>72</v>
      </c>
      <c r="N3113" t="s">
        <v>73</v>
      </c>
      <c r="O3113" t="s">
        <v>74</v>
      </c>
      <c r="P3113" t="s">
        <v>75</v>
      </c>
      <c r="T3113">
        <v>11.75</v>
      </c>
      <c r="U3113" t="s">
        <v>76</v>
      </c>
      <c r="X3113" t="s">
        <v>77</v>
      </c>
      <c r="AB3113" t="s">
        <v>78</v>
      </c>
      <c r="AJ3113" s="15" t="s">
        <v>3190</v>
      </c>
      <c r="AK3113" s="16">
        <v>9.48</v>
      </c>
      <c r="AL3113" s="17">
        <v>11.97</v>
      </c>
      <c r="AM3113" s="18">
        <v>10.852916666666665</v>
      </c>
    </row>
    <row r="3114" spans="1:39" x14ac:dyDescent="0.35">
      <c r="A3114" t="s">
        <v>69</v>
      </c>
      <c r="B3114">
        <v>527</v>
      </c>
      <c r="E3114" t="s">
        <v>70</v>
      </c>
      <c r="F3114" t="s">
        <v>71</v>
      </c>
      <c r="G3114" s="19">
        <v>45760</v>
      </c>
      <c r="H3114" s="20">
        <v>0</v>
      </c>
      <c r="I3114" t="s">
        <v>72</v>
      </c>
      <c r="N3114" t="s">
        <v>73</v>
      </c>
      <c r="O3114" t="s">
        <v>74</v>
      </c>
      <c r="P3114" t="s">
        <v>75</v>
      </c>
      <c r="T3114">
        <v>11.07</v>
      </c>
      <c r="U3114" t="s">
        <v>76</v>
      </c>
      <c r="X3114" t="s">
        <v>77</v>
      </c>
      <c r="AB3114" t="s">
        <v>78</v>
      </c>
      <c r="AJ3114" s="15" t="s">
        <v>3191</v>
      </c>
      <c r="AK3114" s="16">
        <v>9.14</v>
      </c>
      <c r="AL3114" s="17">
        <v>12.44</v>
      </c>
      <c r="AM3114" s="18">
        <v>10.902916666666664</v>
      </c>
    </row>
    <row r="3115" spans="1:39" x14ac:dyDescent="0.35">
      <c r="A3115" t="s">
        <v>69</v>
      </c>
      <c r="B3115">
        <v>527</v>
      </c>
      <c r="E3115" t="s">
        <v>70</v>
      </c>
      <c r="F3115" t="s">
        <v>71</v>
      </c>
      <c r="G3115" s="19">
        <v>45761</v>
      </c>
      <c r="H3115" s="20">
        <v>0</v>
      </c>
      <c r="I3115" t="s">
        <v>72</v>
      </c>
      <c r="N3115" t="s">
        <v>73</v>
      </c>
      <c r="O3115" t="s">
        <v>74</v>
      </c>
      <c r="P3115" t="s">
        <v>75</v>
      </c>
      <c r="T3115">
        <v>11.49</v>
      </c>
      <c r="U3115" t="s">
        <v>76</v>
      </c>
      <c r="X3115" t="s">
        <v>77</v>
      </c>
      <c r="AB3115" t="s">
        <v>78</v>
      </c>
      <c r="AJ3115" s="15" t="s">
        <v>3192</v>
      </c>
      <c r="AK3115" s="16">
        <v>9.69</v>
      </c>
      <c r="AL3115" s="17">
        <v>15.23</v>
      </c>
      <c r="AM3115" s="18">
        <v>11.690625000000002</v>
      </c>
    </row>
    <row r="3116" spans="1:39" x14ac:dyDescent="0.35">
      <c r="A3116" t="s">
        <v>69</v>
      </c>
      <c r="B3116">
        <v>527</v>
      </c>
      <c r="E3116" t="s">
        <v>70</v>
      </c>
      <c r="F3116" t="s">
        <v>71</v>
      </c>
      <c r="G3116" s="19">
        <v>45762</v>
      </c>
      <c r="H3116" s="20">
        <v>0</v>
      </c>
      <c r="I3116" t="s">
        <v>72</v>
      </c>
      <c r="N3116" t="s">
        <v>73</v>
      </c>
      <c r="O3116" t="s">
        <v>74</v>
      </c>
      <c r="P3116" t="s">
        <v>75</v>
      </c>
      <c r="T3116">
        <v>11.58</v>
      </c>
      <c r="U3116" t="s">
        <v>76</v>
      </c>
      <c r="X3116" t="s">
        <v>77</v>
      </c>
      <c r="AB3116" t="s">
        <v>78</v>
      </c>
      <c r="AJ3116" s="15" t="s">
        <v>3193</v>
      </c>
      <c r="AK3116" s="16">
        <v>10.59</v>
      </c>
      <c r="AL3116" s="17">
        <v>17.07</v>
      </c>
      <c r="AM3116" s="18">
        <v>12.595416666666665</v>
      </c>
    </row>
    <row r="3117" spans="1:39" x14ac:dyDescent="0.35">
      <c r="A3117" t="s">
        <v>69</v>
      </c>
      <c r="B3117">
        <v>527</v>
      </c>
      <c r="E3117" t="s">
        <v>70</v>
      </c>
      <c r="F3117" t="s">
        <v>71</v>
      </c>
      <c r="G3117" s="19">
        <v>45763</v>
      </c>
      <c r="H3117" s="20">
        <v>0</v>
      </c>
      <c r="I3117" t="s">
        <v>72</v>
      </c>
      <c r="N3117" t="s">
        <v>73</v>
      </c>
      <c r="O3117" t="s">
        <v>74</v>
      </c>
      <c r="P3117" t="s">
        <v>75</v>
      </c>
      <c r="T3117">
        <v>12.18</v>
      </c>
      <c r="U3117" t="s">
        <v>76</v>
      </c>
      <c r="X3117" t="s">
        <v>77</v>
      </c>
      <c r="AB3117" t="s">
        <v>78</v>
      </c>
      <c r="AJ3117" s="15" t="s">
        <v>3194</v>
      </c>
      <c r="AK3117" s="16">
        <v>10.42</v>
      </c>
      <c r="AL3117" s="17">
        <v>17.329999999999998</v>
      </c>
      <c r="AM3117" s="18">
        <v>12.75145833333333</v>
      </c>
    </row>
    <row r="3118" spans="1:39" x14ac:dyDescent="0.35">
      <c r="A3118" t="s">
        <v>69</v>
      </c>
      <c r="B3118">
        <v>527</v>
      </c>
      <c r="E3118" t="s">
        <v>70</v>
      </c>
      <c r="F3118" t="s">
        <v>71</v>
      </c>
      <c r="G3118" s="19">
        <v>45764</v>
      </c>
      <c r="H3118" s="20">
        <v>0</v>
      </c>
      <c r="I3118" t="s">
        <v>72</v>
      </c>
      <c r="N3118" t="s">
        <v>73</v>
      </c>
      <c r="O3118" t="s">
        <v>74</v>
      </c>
      <c r="P3118" t="s">
        <v>75</v>
      </c>
      <c r="T3118">
        <v>11.58</v>
      </c>
      <c r="U3118" t="s">
        <v>76</v>
      </c>
      <c r="X3118" t="s">
        <v>77</v>
      </c>
      <c r="AB3118" t="s">
        <v>78</v>
      </c>
      <c r="AJ3118" s="15" t="s">
        <v>3195</v>
      </c>
      <c r="AK3118" s="16">
        <v>10.38</v>
      </c>
      <c r="AL3118" s="17">
        <v>16.3</v>
      </c>
      <c r="AM3118" s="18">
        <v>12.665833333333333</v>
      </c>
    </row>
    <row r="3119" spans="1:39" x14ac:dyDescent="0.35">
      <c r="A3119" t="s">
        <v>69</v>
      </c>
      <c r="B3119">
        <v>527</v>
      </c>
      <c r="E3119" t="s">
        <v>70</v>
      </c>
      <c r="F3119" t="s">
        <v>71</v>
      </c>
      <c r="G3119" s="19">
        <v>45765</v>
      </c>
      <c r="H3119" s="20">
        <v>0</v>
      </c>
      <c r="I3119" t="s">
        <v>72</v>
      </c>
      <c r="N3119" t="s">
        <v>73</v>
      </c>
      <c r="O3119" t="s">
        <v>74</v>
      </c>
      <c r="P3119" t="s">
        <v>75</v>
      </c>
      <c r="T3119">
        <v>12.61</v>
      </c>
      <c r="U3119" t="s">
        <v>76</v>
      </c>
      <c r="X3119" t="s">
        <v>77</v>
      </c>
      <c r="AB3119" t="s">
        <v>78</v>
      </c>
      <c r="AJ3119" s="15" t="s">
        <v>3196</v>
      </c>
      <c r="AK3119" s="16">
        <v>11.28</v>
      </c>
      <c r="AL3119" s="17">
        <v>15.91</v>
      </c>
      <c r="AM3119" s="18">
        <v>13.184375000000005</v>
      </c>
    </row>
    <row r="3120" spans="1:39" x14ac:dyDescent="0.35">
      <c r="A3120" t="s">
        <v>69</v>
      </c>
      <c r="B3120">
        <v>527</v>
      </c>
      <c r="E3120" t="s">
        <v>70</v>
      </c>
      <c r="F3120" t="s">
        <v>71</v>
      </c>
      <c r="G3120" s="19">
        <v>45766</v>
      </c>
      <c r="H3120" s="20">
        <v>0</v>
      </c>
      <c r="I3120" t="s">
        <v>72</v>
      </c>
      <c r="N3120" t="s">
        <v>73</v>
      </c>
      <c r="O3120" t="s">
        <v>74</v>
      </c>
      <c r="P3120" t="s">
        <v>75</v>
      </c>
      <c r="T3120">
        <v>13.17</v>
      </c>
      <c r="U3120" t="s">
        <v>76</v>
      </c>
      <c r="X3120" t="s">
        <v>77</v>
      </c>
      <c r="AB3120" t="s">
        <v>78</v>
      </c>
      <c r="AJ3120" s="15" t="s">
        <v>3197</v>
      </c>
      <c r="AK3120" s="16">
        <v>11.67</v>
      </c>
      <c r="AL3120" s="17">
        <v>14.15</v>
      </c>
      <c r="AM3120" s="18">
        <v>12.750000000000005</v>
      </c>
    </row>
    <row r="3121" spans="1:39" x14ac:dyDescent="0.35">
      <c r="A3121" t="s">
        <v>69</v>
      </c>
      <c r="B3121">
        <v>527</v>
      </c>
      <c r="E3121" t="s">
        <v>70</v>
      </c>
      <c r="F3121" t="s">
        <v>71</v>
      </c>
      <c r="G3121" s="19">
        <v>45767</v>
      </c>
      <c r="H3121" s="20">
        <v>0</v>
      </c>
      <c r="I3121" t="s">
        <v>72</v>
      </c>
      <c r="N3121" t="s">
        <v>73</v>
      </c>
      <c r="O3121" t="s">
        <v>74</v>
      </c>
      <c r="P3121" t="s">
        <v>75</v>
      </c>
      <c r="T3121">
        <v>12.48</v>
      </c>
      <c r="U3121" t="s">
        <v>76</v>
      </c>
      <c r="X3121" t="s">
        <v>77</v>
      </c>
      <c r="AB3121" t="s">
        <v>78</v>
      </c>
      <c r="AJ3121" s="15" t="s">
        <v>3198</v>
      </c>
      <c r="AK3121" s="16">
        <v>11.02</v>
      </c>
      <c r="AL3121" s="17">
        <v>14.5</v>
      </c>
      <c r="AM3121" s="18">
        <v>12.202916666666669</v>
      </c>
    </row>
    <row r="3122" spans="1:39" x14ac:dyDescent="0.35">
      <c r="A3122" t="s">
        <v>69</v>
      </c>
      <c r="B3122">
        <v>527</v>
      </c>
      <c r="E3122" t="s">
        <v>70</v>
      </c>
      <c r="F3122" t="s">
        <v>71</v>
      </c>
      <c r="G3122" s="19">
        <v>45768</v>
      </c>
      <c r="H3122" s="20">
        <v>0</v>
      </c>
      <c r="I3122" t="s">
        <v>72</v>
      </c>
      <c r="N3122" t="s">
        <v>73</v>
      </c>
      <c r="O3122" t="s">
        <v>74</v>
      </c>
      <c r="P3122" t="s">
        <v>75</v>
      </c>
      <c r="T3122">
        <v>11.11</v>
      </c>
      <c r="U3122" t="s">
        <v>76</v>
      </c>
      <c r="X3122" t="s">
        <v>77</v>
      </c>
      <c r="AB3122" t="s">
        <v>78</v>
      </c>
      <c r="AJ3122" s="15" t="s">
        <v>3199</v>
      </c>
      <c r="AK3122" s="16">
        <v>10.34</v>
      </c>
      <c r="AL3122" s="17">
        <v>11.92</v>
      </c>
      <c r="AM3122" s="18">
        <v>11.131250000000001</v>
      </c>
    </row>
    <row r="3123" spans="1:39" x14ac:dyDescent="0.35">
      <c r="A3123" t="s">
        <v>69</v>
      </c>
      <c r="B3123">
        <v>527</v>
      </c>
      <c r="E3123" t="s">
        <v>70</v>
      </c>
      <c r="F3123" t="s">
        <v>71</v>
      </c>
      <c r="G3123" s="19">
        <v>45769</v>
      </c>
      <c r="H3123" s="20">
        <v>0</v>
      </c>
      <c r="I3123" t="s">
        <v>72</v>
      </c>
      <c r="N3123" t="s">
        <v>73</v>
      </c>
      <c r="O3123" t="s">
        <v>74</v>
      </c>
      <c r="P3123" t="s">
        <v>75</v>
      </c>
      <c r="T3123">
        <v>10.98</v>
      </c>
      <c r="U3123" t="s">
        <v>76</v>
      </c>
      <c r="X3123" t="s">
        <v>77</v>
      </c>
      <c r="AB3123" t="s">
        <v>78</v>
      </c>
      <c r="AJ3123" s="15" t="s">
        <v>3200</v>
      </c>
      <c r="AK3123" s="16">
        <v>9.61</v>
      </c>
      <c r="AL3123" s="17">
        <v>19</v>
      </c>
      <c r="AM3123" s="18">
        <v>12.621666666666668</v>
      </c>
    </row>
    <row r="3124" spans="1:39" x14ac:dyDescent="0.35">
      <c r="A3124" t="s">
        <v>69</v>
      </c>
      <c r="B3124">
        <v>527</v>
      </c>
      <c r="E3124" t="s">
        <v>70</v>
      </c>
      <c r="F3124" t="s">
        <v>71</v>
      </c>
      <c r="G3124" s="19">
        <v>45770</v>
      </c>
      <c r="H3124" s="20">
        <v>0</v>
      </c>
      <c r="I3124" t="s">
        <v>72</v>
      </c>
      <c r="N3124" t="s">
        <v>73</v>
      </c>
      <c r="O3124" t="s">
        <v>74</v>
      </c>
      <c r="P3124" t="s">
        <v>75</v>
      </c>
      <c r="T3124">
        <v>12.05</v>
      </c>
      <c r="U3124" t="s">
        <v>76</v>
      </c>
      <c r="X3124" t="s">
        <v>77</v>
      </c>
      <c r="AB3124" t="s">
        <v>78</v>
      </c>
      <c r="AJ3124" s="15" t="s">
        <v>3201</v>
      </c>
      <c r="AK3124" s="16">
        <v>10.46</v>
      </c>
      <c r="AL3124" s="17">
        <v>20.12</v>
      </c>
      <c r="AM3124" s="18">
        <v>13.196041666666664</v>
      </c>
    </row>
    <row r="3125" spans="1:39" x14ac:dyDescent="0.35">
      <c r="A3125" t="s">
        <v>69</v>
      </c>
      <c r="B3125">
        <v>527</v>
      </c>
      <c r="E3125" t="s">
        <v>70</v>
      </c>
      <c r="F3125" t="s">
        <v>71</v>
      </c>
      <c r="G3125" s="19">
        <v>45771</v>
      </c>
      <c r="H3125" s="20">
        <v>0</v>
      </c>
      <c r="I3125" t="s">
        <v>72</v>
      </c>
      <c r="N3125" t="s">
        <v>73</v>
      </c>
      <c r="O3125" t="s">
        <v>74</v>
      </c>
      <c r="P3125" t="s">
        <v>75</v>
      </c>
      <c r="T3125">
        <v>12.35</v>
      </c>
      <c r="U3125" t="s">
        <v>76</v>
      </c>
      <c r="X3125" t="s">
        <v>77</v>
      </c>
      <c r="AB3125" t="s">
        <v>78</v>
      </c>
      <c r="AJ3125" s="15" t="s">
        <v>3202</v>
      </c>
      <c r="AK3125" s="16">
        <v>11.11</v>
      </c>
      <c r="AL3125" s="17">
        <v>20.59</v>
      </c>
      <c r="AM3125" s="18">
        <v>14.084374999999996</v>
      </c>
    </row>
    <row r="3126" spans="1:39" x14ac:dyDescent="0.35">
      <c r="A3126" t="s">
        <v>69</v>
      </c>
      <c r="B3126">
        <v>527</v>
      </c>
      <c r="E3126" t="s">
        <v>70</v>
      </c>
      <c r="F3126" t="s">
        <v>71</v>
      </c>
      <c r="G3126" s="19">
        <v>45772</v>
      </c>
      <c r="H3126" s="20">
        <v>0</v>
      </c>
      <c r="I3126" t="s">
        <v>72</v>
      </c>
      <c r="N3126" t="s">
        <v>73</v>
      </c>
      <c r="O3126" t="s">
        <v>74</v>
      </c>
      <c r="P3126" t="s">
        <v>75</v>
      </c>
      <c r="T3126">
        <v>16.86</v>
      </c>
      <c r="U3126" t="s">
        <v>76</v>
      </c>
      <c r="X3126" t="s">
        <v>77</v>
      </c>
      <c r="AB3126" t="s">
        <v>78</v>
      </c>
      <c r="AJ3126" s="15" t="s">
        <v>3203</v>
      </c>
      <c r="AK3126" s="16">
        <v>12.35</v>
      </c>
      <c r="AL3126" s="17">
        <v>18.14</v>
      </c>
      <c r="AM3126" s="18">
        <v>14.325833333333334</v>
      </c>
    </row>
    <row r="3127" spans="1:39" x14ac:dyDescent="0.35">
      <c r="A3127" t="s">
        <v>69</v>
      </c>
      <c r="B3127">
        <v>527</v>
      </c>
      <c r="E3127" t="s">
        <v>70</v>
      </c>
      <c r="F3127" t="s">
        <v>71</v>
      </c>
      <c r="G3127" s="19">
        <v>45773</v>
      </c>
      <c r="H3127" s="20">
        <v>0</v>
      </c>
      <c r="I3127" t="s">
        <v>72</v>
      </c>
      <c r="N3127" t="s">
        <v>73</v>
      </c>
      <c r="O3127" t="s">
        <v>74</v>
      </c>
      <c r="P3127" t="s">
        <v>75</v>
      </c>
      <c r="T3127">
        <v>15.66</v>
      </c>
      <c r="U3127" t="s">
        <v>76</v>
      </c>
      <c r="X3127" t="s">
        <v>77</v>
      </c>
      <c r="AB3127" t="s">
        <v>78</v>
      </c>
      <c r="AJ3127" s="15" t="s">
        <v>3204</v>
      </c>
      <c r="AK3127" s="16">
        <v>12.95</v>
      </c>
      <c r="AL3127" s="17">
        <v>15.78</v>
      </c>
      <c r="AM3127" s="18">
        <v>14.347500000000002</v>
      </c>
    </row>
    <row r="3128" spans="1:39" x14ac:dyDescent="0.35">
      <c r="A3128" t="s">
        <v>69</v>
      </c>
      <c r="B3128">
        <v>527</v>
      </c>
      <c r="E3128" t="s">
        <v>70</v>
      </c>
      <c r="F3128" t="s">
        <v>71</v>
      </c>
      <c r="G3128" s="19">
        <v>45774</v>
      </c>
      <c r="H3128" s="20">
        <v>0</v>
      </c>
      <c r="I3128" t="s">
        <v>72</v>
      </c>
      <c r="N3128" t="s">
        <v>73</v>
      </c>
      <c r="O3128" t="s">
        <v>74</v>
      </c>
      <c r="P3128" t="s">
        <v>75</v>
      </c>
      <c r="T3128">
        <v>15.4</v>
      </c>
      <c r="U3128" t="s">
        <v>76</v>
      </c>
      <c r="X3128" t="s">
        <v>77</v>
      </c>
      <c r="AB3128" t="s">
        <v>78</v>
      </c>
      <c r="AJ3128" s="15" t="s">
        <v>3205</v>
      </c>
      <c r="AK3128" s="16">
        <v>12.48</v>
      </c>
      <c r="AL3128" s="17">
        <v>15.4</v>
      </c>
      <c r="AM3128" s="18">
        <v>13.424375000000003</v>
      </c>
    </row>
    <row r="3129" spans="1:39" x14ac:dyDescent="0.35">
      <c r="A3129" t="s">
        <v>69</v>
      </c>
      <c r="B3129">
        <v>527</v>
      </c>
      <c r="E3129" t="s">
        <v>70</v>
      </c>
      <c r="F3129" t="s">
        <v>71</v>
      </c>
      <c r="G3129" s="19">
        <v>45775</v>
      </c>
      <c r="H3129" s="20">
        <v>0</v>
      </c>
      <c r="I3129" t="s">
        <v>72</v>
      </c>
      <c r="N3129" t="s">
        <v>73</v>
      </c>
      <c r="O3129" t="s">
        <v>74</v>
      </c>
      <c r="P3129" t="s">
        <v>75</v>
      </c>
      <c r="T3129">
        <v>13.85</v>
      </c>
      <c r="U3129" t="s">
        <v>76</v>
      </c>
      <c r="X3129" t="s">
        <v>77</v>
      </c>
      <c r="AB3129" t="s">
        <v>78</v>
      </c>
      <c r="AJ3129" s="15" t="s">
        <v>3206</v>
      </c>
      <c r="AK3129" s="16">
        <v>12.14</v>
      </c>
      <c r="AL3129" s="17">
        <v>14.2</v>
      </c>
      <c r="AM3129" s="18">
        <v>12.801666666666662</v>
      </c>
    </row>
    <row r="3130" spans="1:39" x14ac:dyDescent="0.35">
      <c r="A3130" t="s">
        <v>69</v>
      </c>
      <c r="B3130">
        <v>527</v>
      </c>
      <c r="E3130" t="s">
        <v>70</v>
      </c>
      <c r="F3130" t="s">
        <v>71</v>
      </c>
      <c r="G3130" s="19">
        <v>45776</v>
      </c>
      <c r="H3130" s="20">
        <v>0</v>
      </c>
      <c r="I3130" t="s">
        <v>72</v>
      </c>
      <c r="N3130" t="s">
        <v>73</v>
      </c>
      <c r="O3130" t="s">
        <v>74</v>
      </c>
      <c r="P3130" t="s">
        <v>75</v>
      </c>
      <c r="T3130">
        <v>12.22</v>
      </c>
      <c r="U3130" t="s">
        <v>76</v>
      </c>
      <c r="X3130" t="s">
        <v>77</v>
      </c>
      <c r="AB3130" t="s">
        <v>78</v>
      </c>
      <c r="AJ3130" s="15" t="s">
        <v>3207</v>
      </c>
      <c r="AK3130" s="16">
        <v>11.71</v>
      </c>
      <c r="AL3130" s="17">
        <v>15.36</v>
      </c>
      <c r="AM3130" s="18">
        <v>12.636250000000002</v>
      </c>
    </row>
    <row r="3131" spans="1:39" x14ac:dyDescent="0.35">
      <c r="A3131" t="s">
        <v>69</v>
      </c>
      <c r="B3131">
        <v>527</v>
      </c>
      <c r="E3131" t="s">
        <v>70</v>
      </c>
      <c r="F3131" t="s">
        <v>71</v>
      </c>
      <c r="G3131" s="19">
        <v>45777</v>
      </c>
      <c r="H3131" s="20">
        <v>0</v>
      </c>
      <c r="I3131" t="s">
        <v>72</v>
      </c>
      <c r="N3131" t="s">
        <v>73</v>
      </c>
      <c r="O3131" t="s">
        <v>74</v>
      </c>
      <c r="P3131" t="s">
        <v>75</v>
      </c>
      <c r="T3131">
        <v>11.75</v>
      </c>
      <c r="U3131" t="s">
        <v>76</v>
      </c>
      <c r="X3131" t="s">
        <v>77</v>
      </c>
      <c r="AB3131" t="s">
        <v>78</v>
      </c>
      <c r="AJ3131" s="15" t="s">
        <v>3208</v>
      </c>
      <c r="AK3131" s="16">
        <v>11.49</v>
      </c>
      <c r="AL3131" s="17">
        <v>15.96</v>
      </c>
      <c r="AM3131" s="18">
        <v>12.918333333333328</v>
      </c>
    </row>
    <row r="3132" spans="1:39" x14ac:dyDescent="0.35">
      <c r="A3132" t="s">
        <v>69</v>
      </c>
      <c r="B3132">
        <v>527</v>
      </c>
      <c r="E3132" t="s">
        <v>70</v>
      </c>
      <c r="F3132" t="s">
        <v>71</v>
      </c>
      <c r="G3132" s="19">
        <v>45778</v>
      </c>
      <c r="H3132" s="20">
        <v>0</v>
      </c>
      <c r="I3132" t="s">
        <v>72</v>
      </c>
      <c r="N3132" t="s">
        <v>73</v>
      </c>
      <c r="O3132" t="s">
        <v>74</v>
      </c>
      <c r="P3132" t="s">
        <v>75</v>
      </c>
      <c r="T3132">
        <v>12.82</v>
      </c>
      <c r="U3132" t="s">
        <v>76</v>
      </c>
      <c r="X3132" t="s">
        <v>77</v>
      </c>
      <c r="AB3132" t="s">
        <v>78</v>
      </c>
      <c r="AJ3132" s="15" t="s">
        <v>3209</v>
      </c>
      <c r="AK3132" s="16">
        <v>12.27</v>
      </c>
      <c r="AL3132" s="17">
        <v>18.059999999999999</v>
      </c>
      <c r="AM3132" s="18">
        <v>14.299166666666665</v>
      </c>
    </row>
    <row r="3133" spans="1:39" x14ac:dyDescent="0.35">
      <c r="A3133" t="s">
        <v>69</v>
      </c>
      <c r="B3133">
        <v>527</v>
      </c>
      <c r="E3133" t="s">
        <v>70</v>
      </c>
      <c r="F3133" t="s">
        <v>71</v>
      </c>
      <c r="G3133" s="19">
        <v>45779</v>
      </c>
      <c r="H3133" s="20">
        <v>0</v>
      </c>
      <c r="I3133" t="s">
        <v>72</v>
      </c>
      <c r="N3133" t="s">
        <v>73</v>
      </c>
      <c r="O3133" t="s">
        <v>74</v>
      </c>
      <c r="P3133" t="s">
        <v>75</v>
      </c>
      <c r="T3133">
        <v>13.47</v>
      </c>
      <c r="U3133" t="s">
        <v>76</v>
      </c>
      <c r="X3133" t="s">
        <v>77</v>
      </c>
      <c r="AB3133" t="s">
        <v>78</v>
      </c>
      <c r="AJ3133" s="15" t="s">
        <v>3210</v>
      </c>
      <c r="AK3133" s="16">
        <v>12.95</v>
      </c>
      <c r="AL3133" s="17">
        <v>18.100000000000001</v>
      </c>
      <c r="AM3133" s="18">
        <v>14.799374999999998</v>
      </c>
    </row>
    <row r="3134" spans="1:39" x14ac:dyDescent="0.35">
      <c r="A3134" t="s">
        <v>69</v>
      </c>
      <c r="B3134">
        <v>527</v>
      </c>
      <c r="E3134" t="s">
        <v>70</v>
      </c>
      <c r="F3134" t="s">
        <v>71</v>
      </c>
      <c r="G3134" s="19">
        <v>45780</v>
      </c>
      <c r="H3134" s="20">
        <v>0</v>
      </c>
      <c r="I3134" t="s">
        <v>72</v>
      </c>
      <c r="N3134" t="s">
        <v>73</v>
      </c>
      <c r="O3134" t="s">
        <v>74</v>
      </c>
      <c r="P3134" t="s">
        <v>75</v>
      </c>
      <c r="T3134">
        <v>13.55</v>
      </c>
      <c r="U3134" t="s">
        <v>76</v>
      </c>
      <c r="X3134" t="s">
        <v>77</v>
      </c>
      <c r="AB3134" t="s">
        <v>78</v>
      </c>
      <c r="AJ3134" s="15" t="s">
        <v>3211</v>
      </c>
      <c r="AK3134" s="16">
        <v>12.14</v>
      </c>
      <c r="AL3134" s="17">
        <v>18.059999999999999</v>
      </c>
      <c r="AM3134" s="18">
        <v>14.589583333333335</v>
      </c>
    </row>
    <row r="3135" spans="1:39" x14ac:dyDescent="0.35">
      <c r="A3135" t="s">
        <v>69</v>
      </c>
      <c r="B3135">
        <v>527</v>
      </c>
      <c r="E3135" t="s">
        <v>70</v>
      </c>
      <c r="F3135" t="s">
        <v>71</v>
      </c>
      <c r="G3135" s="19">
        <v>45781</v>
      </c>
      <c r="H3135" s="20">
        <v>0</v>
      </c>
      <c r="I3135" t="s">
        <v>72</v>
      </c>
      <c r="N3135" t="s">
        <v>73</v>
      </c>
      <c r="O3135" t="s">
        <v>74</v>
      </c>
      <c r="P3135" t="s">
        <v>75</v>
      </c>
      <c r="T3135">
        <v>12.65</v>
      </c>
      <c r="U3135" t="s">
        <v>76</v>
      </c>
      <c r="X3135" t="s">
        <v>77</v>
      </c>
      <c r="AB3135" t="s">
        <v>78</v>
      </c>
      <c r="AJ3135" s="15" t="s">
        <v>3212</v>
      </c>
      <c r="AK3135" s="16">
        <v>11.62</v>
      </c>
      <c r="AL3135" s="17">
        <v>17.84</v>
      </c>
      <c r="AM3135" s="18">
        <v>14.055624999999999</v>
      </c>
    </row>
    <row r="3136" spans="1:39" x14ac:dyDescent="0.35">
      <c r="A3136" t="s">
        <v>69</v>
      </c>
      <c r="B3136">
        <v>527</v>
      </c>
      <c r="E3136" t="s">
        <v>70</v>
      </c>
      <c r="F3136" t="s">
        <v>71</v>
      </c>
      <c r="G3136" s="19">
        <v>45782</v>
      </c>
      <c r="H3136" s="20">
        <v>0</v>
      </c>
      <c r="I3136" t="s">
        <v>72</v>
      </c>
      <c r="N3136" t="s">
        <v>73</v>
      </c>
      <c r="O3136" t="s">
        <v>74</v>
      </c>
      <c r="P3136" t="s">
        <v>75</v>
      </c>
      <c r="T3136">
        <v>12.35</v>
      </c>
      <c r="U3136" t="s">
        <v>76</v>
      </c>
      <c r="X3136" t="s">
        <v>77</v>
      </c>
      <c r="AB3136" t="s">
        <v>78</v>
      </c>
      <c r="AJ3136" s="15" t="s">
        <v>3213</v>
      </c>
      <c r="AK3136" s="16">
        <v>11.28</v>
      </c>
      <c r="AL3136" s="17">
        <v>15.91</v>
      </c>
      <c r="AM3136" s="18">
        <v>12.981458333333329</v>
      </c>
    </row>
    <row r="3137" spans="1:39" x14ac:dyDescent="0.35">
      <c r="A3137" t="s">
        <v>69</v>
      </c>
      <c r="B3137">
        <v>527</v>
      </c>
      <c r="E3137" t="s">
        <v>70</v>
      </c>
      <c r="F3137" t="s">
        <v>71</v>
      </c>
      <c r="G3137" s="19">
        <v>45783</v>
      </c>
      <c r="H3137" s="20">
        <v>0</v>
      </c>
      <c r="I3137" t="s">
        <v>72</v>
      </c>
      <c r="N3137" t="s">
        <v>73</v>
      </c>
      <c r="O3137" t="s">
        <v>74</v>
      </c>
      <c r="P3137" t="s">
        <v>75</v>
      </c>
      <c r="T3137">
        <v>12.44</v>
      </c>
      <c r="U3137" t="s">
        <v>76</v>
      </c>
      <c r="X3137" t="s">
        <v>77</v>
      </c>
      <c r="AB3137" t="s">
        <v>78</v>
      </c>
      <c r="AJ3137" s="15" t="s">
        <v>3214</v>
      </c>
      <c r="AK3137" s="16">
        <v>11.92</v>
      </c>
      <c r="AL3137" s="17">
        <v>13.47</v>
      </c>
      <c r="AM3137" s="18">
        <v>12.605833333333331</v>
      </c>
    </row>
    <row r="3138" spans="1:39" x14ac:dyDescent="0.35">
      <c r="A3138" t="s">
        <v>69</v>
      </c>
      <c r="B3138">
        <v>527</v>
      </c>
      <c r="E3138" t="s">
        <v>70</v>
      </c>
      <c r="F3138" t="s">
        <v>71</v>
      </c>
      <c r="G3138" s="19">
        <v>45784</v>
      </c>
      <c r="H3138" s="20">
        <v>0</v>
      </c>
      <c r="I3138" t="s">
        <v>72</v>
      </c>
      <c r="N3138" t="s">
        <v>73</v>
      </c>
      <c r="O3138" t="s">
        <v>74</v>
      </c>
      <c r="P3138" t="s">
        <v>75</v>
      </c>
      <c r="T3138">
        <v>13.9</v>
      </c>
      <c r="U3138" t="s">
        <v>76</v>
      </c>
      <c r="X3138" t="s">
        <v>77</v>
      </c>
      <c r="AB3138" t="s">
        <v>78</v>
      </c>
      <c r="AJ3138" s="15" t="s">
        <v>3215</v>
      </c>
      <c r="AK3138" s="16">
        <v>12.82</v>
      </c>
      <c r="AL3138" s="17">
        <v>14.41</v>
      </c>
      <c r="AM3138" s="18">
        <v>13.833333333333341</v>
      </c>
    </row>
    <row r="3139" spans="1:39" x14ac:dyDescent="0.35">
      <c r="A3139" t="s">
        <v>69</v>
      </c>
      <c r="B3139">
        <v>527</v>
      </c>
      <c r="E3139" t="s">
        <v>70</v>
      </c>
      <c r="F3139" t="s">
        <v>71</v>
      </c>
      <c r="G3139" s="19">
        <v>45785</v>
      </c>
      <c r="H3139" s="20">
        <v>0</v>
      </c>
      <c r="I3139" t="s">
        <v>72</v>
      </c>
      <c r="N3139" t="s">
        <v>73</v>
      </c>
      <c r="O3139" t="s">
        <v>74</v>
      </c>
      <c r="P3139" t="s">
        <v>75</v>
      </c>
      <c r="T3139">
        <v>13.85</v>
      </c>
      <c r="U3139" t="s">
        <v>76</v>
      </c>
      <c r="X3139" t="s">
        <v>77</v>
      </c>
      <c r="AB3139" t="s">
        <v>78</v>
      </c>
      <c r="AJ3139" s="15" t="s">
        <v>3216</v>
      </c>
      <c r="AK3139" s="16">
        <v>11.97</v>
      </c>
      <c r="AL3139" s="17">
        <v>15.7</v>
      </c>
      <c r="AM3139" s="18">
        <v>13.383541666666666</v>
      </c>
    </row>
    <row r="3140" spans="1:39" x14ac:dyDescent="0.35">
      <c r="A3140" t="s">
        <v>69</v>
      </c>
      <c r="B3140">
        <v>527</v>
      </c>
      <c r="E3140" t="s">
        <v>70</v>
      </c>
      <c r="F3140" t="s">
        <v>71</v>
      </c>
      <c r="G3140" s="19">
        <v>45786</v>
      </c>
      <c r="H3140" s="20">
        <v>0</v>
      </c>
      <c r="I3140" t="s">
        <v>72</v>
      </c>
      <c r="N3140" t="s">
        <v>73</v>
      </c>
      <c r="O3140" t="s">
        <v>74</v>
      </c>
      <c r="P3140" t="s">
        <v>75</v>
      </c>
      <c r="T3140">
        <v>15.06</v>
      </c>
      <c r="U3140" t="s">
        <v>76</v>
      </c>
      <c r="X3140" t="s">
        <v>77</v>
      </c>
      <c r="AB3140" t="s">
        <v>78</v>
      </c>
      <c r="AJ3140" s="15" t="s">
        <v>3217</v>
      </c>
      <c r="AK3140" s="16">
        <v>13.47</v>
      </c>
      <c r="AL3140" s="17">
        <v>15.14</v>
      </c>
      <c r="AM3140" s="18">
        <v>14.372291666666662</v>
      </c>
    </row>
    <row r="3141" spans="1:39" x14ac:dyDescent="0.35">
      <c r="A3141" t="s">
        <v>69</v>
      </c>
      <c r="B3141">
        <v>527</v>
      </c>
      <c r="E3141" t="s">
        <v>70</v>
      </c>
      <c r="F3141" t="s">
        <v>71</v>
      </c>
      <c r="G3141" s="19">
        <v>45787</v>
      </c>
      <c r="H3141" s="20">
        <v>0</v>
      </c>
      <c r="I3141" t="s">
        <v>72</v>
      </c>
      <c r="N3141" t="s">
        <v>73</v>
      </c>
      <c r="O3141" t="s">
        <v>74</v>
      </c>
      <c r="P3141" t="s">
        <v>75</v>
      </c>
      <c r="T3141">
        <v>15.1</v>
      </c>
      <c r="U3141" t="s">
        <v>76</v>
      </c>
      <c r="X3141" t="s">
        <v>77</v>
      </c>
      <c r="AB3141" t="s">
        <v>78</v>
      </c>
      <c r="AJ3141" s="15" t="s">
        <v>3218</v>
      </c>
      <c r="AK3141" s="16">
        <v>13.64</v>
      </c>
      <c r="AL3141" s="17">
        <v>15.27</v>
      </c>
      <c r="AM3141" s="18">
        <v>14.338958333333331</v>
      </c>
    </row>
    <row r="3142" spans="1:39" x14ac:dyDescent="0.35">
      <c r="A3142" t="s">
        <v>69</v>
      </c>
      <c r="B3142">
        <v>527</v>
      </c>
      <c r="E3142" t="s">
        <v>70</v>
      </c>
      <c r="F3142" t="s">
        <v>71</v>
      </c>
      <c r="G3142" s="19">
        <v>45788</v>
      </c>
      <c r="H3142" s="20">
        <v>0</v>
      </c>
      <c r="I3142" t="s">
        <v>72</v>
      </c>
      <c r="N3142" t="s">
        <v>73</v>
      </c>
      <c r="O3142" t="s">
        <v>74</v>
      </c>
      <c r="P3142" t="s">
        <v>75</v>
      </c>
      <c r="T3142">
        <v>15.23</v>
      </c>
      <c r="U3142" t="s">
        <v>76</v>
      </c>
      <c r="X3142" t="s">
        <v>77</v>
      </c>
      <c r="AB3142" t="s">
        <v>78</v>
      </c>
      <c r="AJ3142" s="15" t="s">
        <v>3219</v>
      </c>
      <c r="AK3142" s="16">
        <v>13.21</v>
      </c>
      <c r="AL3142" s="17">
        <v>15.4</v>
      </c>
      <c r="AM3142" s="18">
        <v>14.117916666666661</v>
      </c>
    </row>
    <row r="3143" spans="1:39" x14ac:dyDescent="0.35">
      <c r="A3143" t="s">
        <v>69</v>
      </c>
      <c r="B3143">
        <v>527</v>
      </c>
      <c r="E3143" t="s">
        <v>70</v>
      </c>
      <c r="F3143" t="s">
        <v>71</v>
      </c>
      <c r="G3143" s="19">
        <v>45789</v>
      </c>
      <c r="H3143" s="20">
        <v>0</v>
      </c>
      <c r="I3143" t="s">
        <v>72</v>
      </c>
      <c r="N3143" t="s">
        <v>73</v>
      </c>
      <c r="O3143" t="s">
        <v>74</v>
      </c>
      <c r="P3143" t="s">
        <v>75</v>
      </c>
      <c r="T3143">
        <v>13.73</v>
      </c>
      <c r="U3143" t="s">
        <v>76</v>
      </c>
      <c r="X3143" t="s">
        <v>77</v>
      </c>
      <c r="AB3143" t="s">
        <v>78</v>
      </c>
      <c r="AJ3143" s="15" t="s">
        <v>3220</v>
      </c>
      <c r="AK3143" s="16">
        <v>13.25</v>
      </c>
      <c r="AL3143" s="17">
        <v>16.34</v>
      </c>
      <c r="AM3143" s="18">
        <v>14.159791666666665</v>
      </c>
    </row>
    <row r="3144" spans="1:39" x14ac:dyDescent="0.35">
      <c r="A3144" t="s">
        <v>69</v>
      </c>
      <c r="B3144">
        <v>527</v>
      </c>
      <c r="E3144" t="s">
        <v>70</v>
      </c>
      <c r="F3144" t="s">
        <v>71</v>
      </c>
      <c r="G3144" s="19">
        <v>45790</v>
      </c>
      <c r="H3144" s="20">
        <v>0</v>
      </c>
      <c r="I3144" t="s">
        <v>72</v>
      </c>
      <c r="N3144" t="s">
        <v>73</v>
      </c>
      <c r="O3144" t="s">
        <v>74</v>
      </c>
      <c r="P3144" t="s">
        <v>75</v>
      </c>
      <c r="T3144">
        <v>14.11</v>
      </c>
      <c r="U3144" t="s">
        <v>76</v>
      </c>
      <c r="X3144" t="s">
        <v>77</v>
      </c>
      <c r="AB3144" t="s">
        <v>78</v>
      </c>
      <c r="AJ3144" s="15" t="s">
        <v>3221</v>
      </c>
      <c r="AK3144" s="16">
        <v>13.25</v>
      </c>
      <c r="AL3144" s="17">
        <v>15.91</v>
      </c>
      <c r="AM3144" s="18">
        <v>13.992500000000001</v>
      </c>
    </row>
    <row r="3145" spans="1:39" x14ac:dyDescent="0.35">
      <c r="A3145" t="s">
        <v>69</v>
      </c>
      <c r="B3145">
        <v>527</v>
      </c>
      <c r="E3145" t="s">
        <v>70</v>
      </c>
      <c r="F3145" t="s">
        <v>71</v>
      </c>
      <c r="G3145" s="19">
        <v>45791</v>
      </c>
      <c r="H3145" s="20">
        <v>0</v>
      </c>
      <c r="I3145" t="s">
        <v>72</v>
      </c>
      <c r="N3145" t="s">
        <v>73</v>
      </c>
      <c r="O3145" t="s">
        <v>74</v>
      </c>
      <c r="P3145" t="s">
        <v>75</v>
      </c>
      <c r="T3145">
        <v>13.47</v>
      </c>
      <c r="U3145" t="s">
        <v>76</v>
      </c>
      <c r="X3145" t="s">
        <v>77</v>
      </c>
      <c r="AB3145" t="s">
        <v>78</v>
      </c>
      <c r="AJ3145" s="15" t="s">
        <v>3222</v>
      </c>
      <c r="AK3145" s="16">
        <v>12.31</v>
      </c>
      <c r="AL3145" s="17">
        <v>14.45</v>
      </c>
      <c r="AM3145" s="18">
        <v>13.128125000000002</v>
      </c>
    </row>
    <row r="3146" spans="1:39" x14ac:dyDescent="0.35">
      <c r="A3146" t="s">
        <v>69</v>
      </c>
      <c r="B3146">
        <v>527</v>
      </c>
      <c r="E3146" t="s">
        <v>70</v>
      </c>
      <c r="F3146" t="s">
        <v>71</v>
      </c>
      <c r="G3146" s="19">
        <v>45792</v>
      </c>
      <c r="H3146" s="20">
        <v>0</v>
      </c>
      <c r="I3146" t="s">
        <v>72</v>
      </c>
      <c r="N3146" t="s">
        <v>73</v>
      </c>
      <c r="O3146" t="s">
        <v>74</v>
      </c>
      <c r="P3146" t="s">
        <v>75</v>
      </c>
      <c r="T3146">
        <v>12.7</v>
      </c>
      <c r="U3146" t="s">
        <v>76</v>
      </c>
      <c r="X3146" t="s">
        <v>77</v>
      </c>
      <c r="AB3146" t="s">
        <v>78</v>
      </c>
      <c r="AJ3146" s="15" t="s">
        <v>3223</v>
      </c>
      <c r="AK3146" s="16">
        <v>11.79</v>
      </c>
      <c r="AL3146" s="17">
        <v>14.71</v>
      </c>
      <c r="AM3146" s="18">
        <v>12.893958333333332</v>
      </c>
    </row>
    <row r="3147" spans="1:39" x14ac:dyDescent="0.35">
      <c r="A3147" t="s">
        <v>69</v>
      </c>
      <c r="B3147">
        <v>527</v>
      </c>
      <c r="E3147" t="s">
        <v>70</v>
      </c>
      <c r="F3147" t="s">
        <v>71</v>
      </c>
      <c r="G3147" s="19">
        <v>45793</v>
      </c>
      <c r="H3147" s="20">
        <v>0</v>
      </c>
      <c r="I3147" t="s">
        <v>72</v>
      </c>
      <c r="N3147" t="s">
        <v>73</v>
      </c>
      <c r="O3147" t="s">
        <v>74</v>
      </c>
      <c r="P3147" t="s">
        <v>75</v>
      </c>
      <c r="T3147">
        <v>12.31</v>
      </c>
      <c r="U3147" t="s">
        <v>76</v>
      </c>
      <c r="X3147" t="s">
        <v>77</v>
      </c>
      <c r="AB3147" t="s">
        <v>78</v>
      </c>
      <c r="AJ3147" s="15" t="s">
        <v>3224</v>
      </c>
      <c r="AK3147" s="16">
        <v>11.75</v>
      </c>
      <c r="AL3147" s="17">
        <v>13.94</v>
      </c>
      <c r="AM3147" s="18">
        <v>12.498333333333335</v>
      </c>
    </row>
    <row r="3148" spans="1:39" x14ac:dyDescent="0.35">
      <c r="A3148" t="s">
        <v>69</v>
      </c>
      <c r="B3148">
        <v>527</v>
      </c>
      <c r="E3148" t="s">
        <v>70</v>
      </c>
      <c r="F3148" t="s">
        <v>71</v>
      </c>
      <c r="G3148" s="19">
        <v>45794</v>
      </c>
      <c r="H3148" s="20">
        <v>0</v>
      </c>
      <c r="I3148" t="s">
        <v>72</v>
      </c>
      <c r="N3148" t="s">
        <v>73</v>
      </c>
      <c r="O3148" t="s">
        <v>74</v>
      </c>
      <c r="P3148" t="s">
        <v>75</v>
      </c>
      <c r="T3148">
        <v>11.88</v>
      </c>
      <c r="U3148" t="s">
        <v>76</v>
      </c>
      <c r="X3148" t="s">
        <v>77</v>
      </c>
      <c r="AB3148" t="s">
        <v>78</v>
      </c>
      <c r="AJ3148" s="15" t="s">
        <v>3225</v>
      </c>
      <c r="AK3148" s="16">
        <v>11.71</v>
      </c>
      <c r="AL3148" s="17">
        <v>14.37</v>
      </c>
      <c r="AM3148" s="18">
        <v>12.544791666666663</v>
      </c>
    </row>
    <row r="3149" spans="1:39" x14ac:dyDescent="0.35">
      <c r="A3149" t="s">
        <v>69</v>
      </c>
      <c r="B3149">
        <v>527</v>
      </c>
      <c r="E3149" t="s">
        <v>70</v>
      </c>
      <c r="F3149" t="s">
        <v>71</v>
      </c>
      <c r="G3149" s="19">
        <v>45795</v>
      </c>
      <c r="H3149" s="20">
        <v>0</v>
      </c>
      <c r="I3149" t="s">
        <v>72</v>
      </c>
      <c r="N3149" t="s">
        <v>73</v>
      </c>
      <c r="O3149" t="s">
        <v>74</v>
      </c>
      <c r="P3149" t="s">
        <v>75</v>
      </c>
      <c r="T3149">
        <v>11.71</v>
      </c>
      <c r="U3149" t="s">
        <v>76</v>
      </c>
      <c r="X3149" t="s">
        <v>77</v>
      </c>
      <c r="AB3149" t="s">
        <v>78</v>
      </c>
      <c r="AJ3149" s="15" t="s">
        <v>3226</v>
      </c>
      <c r="AK3149" s="16">
        <v>10.38</v>
      </c>
      <c r="AL3149" s="17">
        <v>15.4</v>
      </c>
      <c r="AM3149" s="18">
        <v>12.39208333333333</v>
      </c>
    </row>
    <row r="3150" spans="1:39" x14ac:dyDescent="0.35">
      <c r="A3150" t="s">
        <v>69</v>
      </c>
      <c r="B3150">
        <v>527</v>
      </c>
      <c r="E3150" t="s">
        <v>70</v>
      </c>
      <c r="F3150" t="s">
        <v>71</v>
      </c>
      <c r="G3150" s="19">
        <v>45796</v>
      </c>
      <c r="H3150" s="20">
        <v>0</v>
      </c>
      <c r="I3150" t="s">
        <v>72</v>
      </c>
      <c r="N3150" t="s">
        <v>73</v>
      </c>
      <c r="O3150" t="s">
        <v>74</v>
      </c>
      <c r="P3150" t="s">
        <v>75</v>
      </c>
      <c r="T3150">
        <v>11.75</v>
      </c>
      <c r="U3150" t="s">
        <v>76</v>
      </c>
      <c r="X3150" t="s">
        <v>77</v>
      </c>
      <c r="AB3150" t="s">
        <v>78</v>
      </c>
      <c r="AJ3150" s="15" t="s">
        <v>3227</v>
      </c>
      <c r="AK3150" s="16">
        <v>11.07</v>
      </c>
      <c r="AL3150" s="17">
        <v>14.54</v>
      </c>
      <c r="AM3150" s="18">
        <v>12.188750000000004</v>
      </c>
    </row>
    <row r="3151" spans="1:39" x14ac:dyDescent="0.35">
      <c r="A3151" t="s">
        <v>69</v>
      </c>
      <c r="B3151">
        <v>527</v>
      </c>
      <c r="E3151" t="s">
        <v>70</v>
      </c>
      <c r="F3151" t="s">
        <v>71</v>
      </c>
      <c r="G3151" s="19">
        <v>45797</v>
      </c>
      <c r="H3151" s="20">
        <v>0</v>
      </c>
      <c r="I3151" t="s">
        <v>72</v>
      </c>
      <c r="N3151" t="s">
        <v>73</v>
      </c>
      <c r="O3151" t="s">
        <v>74</v>
      </c>
      <c r="P3151" t="s">
        <v>75</v>
      </c>
      <c r="T3151">
        <v>11.24</v>
      </c>
      <c r="U3151" t="s">
        <v>76</v>
      </c>
      <c r="X3151" t="s">
        <v>77</v>
      </c>
      <c r="AB3151" t="s">
        <v>78</v>
      </c>
      <c r="AJ3151" s="15" t="s">
        <v>3228</v>
      </c>
      <c r="AK3151" s="16">
        <v>11.19</v>
      </c>
      <c r="AL3151" s="17">
        <v>14.8</v>
      </c>
      <c r="AM3151" s="18">
        <v>12.238541666666665</v>
      </c>
    </row>
    <row r="3152" spans="1:39" x14ac:dyDescent="0.35">
      <c r="A3152" t="s">
        <v>69</v>
      </c>
      <c r="B3152">
        <v>527</v>
      </c>
      <c r="E3152" t="s">
        <v>70</v>
      </c>
      <c r="F3152" t="s">
        <v>71</v>
      </c>
      <c r="G3152" s="19">
        <v>45798</v>
      </c>
      <c r="H3152" s="20">
        <v>0</v>
      </c>
      <c r="I3152" t="s">
        <v>72</v>
      </c>
      <c r="N3152" t="s">
        <v>73</v>
      </c>
      <c r="O3152" t="s">
        <v>74</v>
      </c>
      <c r="P3152" t="s">
        <v>75</v>
      </c>
      <c r="T3152">
        <v>11.58</v>
      </c>
      <c r="U3152" t="s">
        <v>76</v>
      </c>
      <c r="X3152" t="s">
        <v>77</v>
      </c>
      <c r="AB3152" t="s">
        <v>78</v>
      </c>
      <c r="AJ3152" s="15" t="s">
        <v>3229</v>
      </c>
      <c r="AK3152" s="16">
        <v>11.45</v>
      </c>
      <c r="AL3152" s="17">
        <v>15.18</v>
      </c>
      <c r="AM3152" s="18">
        <v>12.487083333333333</v>
      </c>
    </row>
    <row r="3153" spans="1:39" x14ac:dyDescent="0.35">
      <c r="A3153" t="s">
        <v>69</v>
      </c>
      <c r="B3153">
        <v>527</v>
      </c>
      <c r="E3153" t="s">
        <v>70</v>
      </c>
      <c r="F3153" t="s">
        <v>71</v>
      </c>
      <c r="G3153" s="19">
        <v>45799</v>
      </c>
      <c r="H3153" s="20">
        <v>0</v>
      </c>
      <c r="I3153" t="s">
        <v>72</v>
      </c>
      <c r="N3153" t="s">
        <v>73</v>
      </c>
      <c r="O3153" t="s">
        <v>74</v>
      </c>
      <c r="P3153" t="s">
        <v>75</v>
      </c>
      <c r="T3153">
        <v>13</v>
      </c>
      <c r="U3153" t="s">
        <v>76</v>
      </c>
      <c r="X3153" t="s">
        <v>77</v>
      </c>
      <c r="AB3153" t="s">
        <v>78</v>
      </c>
      <c r="AJ3153" s="15" t="s">
        <v>3230</v>
      </c>
      <c r="AK3153" s="16">
        <v>11.88</v>
      </c>
      <c r="AL3153" s="17">
        <v>14.71</v>
      </c>
      <c r="AM3153" s="18">
        <v>13.194375000000003</v>
      </c>
    </row>
    <row r="3154" spans="1:39" x14ac:dyDescent="0.35">
      <c r="A3154" t="s">
        <v>69</v>
      </c>
      <c r="B3154">
        <v>527</v>
      </c>
      <c r="E3154" t="s">
        <v>70</v>
      </c>
      <c r="F3154" t="s">
        <v>71</v>
      </c>
      <c r="G3154" s="19">
        <v>45800</v>
      </c>
      <c r="H3154" s="20">
        <v>0</v>
      </c>
      <c r="I3154" t="s">
        <v>72</v>
      </c>
      <c r="N3154" t="s">
        <v>73</v>
      </c>
      <c r="O3154" t="s">
        <v>74</v>
      </c>
      <c r="P3154" t="s">
        <v>75</v>
      </c>
      <c r="T3154">
        <v>15.27</v>
      </c>
      <c r="U3154" t="s">
        <v>76</v>
      </c>
      <c r="X3154" t="s">
        <v>77</v>
      </c>
      <c r="AB3154" t="s">
        <v>78</v>
      </c>
      <c r="AJ3154" s="15" t="s">
        <v>3231</v>
      </c>
      <c r="AK3154" s="16">
        <v>13.17</v>
      </c>
      <c r="AL3154" s="17">
        <v>15.78</v>
      </c>
      <c r="AM3154" s="18">
        <v>14.434166666666671</v>
      </c>
    </row>
    <row r="3155" spans="1:39" x14ac:dyDescent="0.35">
      <c r="A3155" t="s">
        <v>69</v>
      </c>
      <c r="B3155">
        <v>527</v>
      </c>
      <c r="E3155" t="s">
        <v>70</v>
      </c>
      <c r="F3155" t="s">
        <v>71</v>
      </c>
      <c r="G3155" s="19">
        <v>45801</v>
      </c>
      <c r="H3155" s="20">
        <v>0</v>
      </c>
      <c r="I3155" t="s">
        <v>72</v>
      </c>
      <c r="N3155" t="s">
        <v>73</v>
      </c>
      <c r="O3155" t="s">
        <v>74</v>
      </c>
      <c r="P3155" t="s">
        <v>75</v>
      </c>
      <c r="T3155">
        <v>15.23</v>
      </c>
      <c r="U3155" t="s">
        <v>76</v>
      </c>
      <c r="X3155" t="s">
        <v>77</v>
      </c>
      <c r="AB3155" t="s">
        <v>78</v>
      </c>
      <c r="AJ3155" s="15" t="s">
        <v>3232</v>
      </c>
      <c r="AK3155" s="16">
        <v>14.03</v>
      </c>
      <c r="AL3155" s="17">
        <v>18.02</v>
      </c>
      <c r="AM3155" s="18">
        <v>15.349166666666664</v>
      </c>
    </row>
    <row r="3156" spans="1:39" x14ac:dyDescent="0.35">
      <c r="A3156" t="s">
        <v>69</v>
      </c>
      <c r="B3156">
        <v>527</v>
      </c>
      <c r="E3156" t="s">
        <v>70</v>
      </c>
      <c r="F3156" t="s">
        <v>71</v>
      </c>
      <c r="G3156" s="19">
        <v>45802</v>
      </c>
      <c r="H3156" s="20">
        <v>0</v>
      </c>
      <c r="I3156" t="s">
        <v>72</v>
      </c>
      <c r="N3156" t="s">
        <v>73</v>
      </c>
      <c r="O3156" t="s">
        <v>74</v>
      </c>
      <c r="P3156" t="s">
        <v>75</v>
      </c>
      <c r="T3156">
        <v>16.170000000000002</v>
      </c>
      <c r="U3156" t="s">
        <v>76</v>
      </c>
      <c r="X3156" t="s">
        <v>77</v>
      </c>
      <c r="AB3156" t="s">
        <v>78</v>
      </c>
      <c r="AJ3156" s="15" t="s">
        <v>3233</v>
      </c>
      <c r="AK3156" s="16">
        <v>14.63</v>
      </c>
      <c r="AL3156" s="17">
        <v>17.03</v>
      </c>
      <c r="AM3156" s="18">
        <v>15.678749999999996</v>
      </c>
    </row>
    <row r="3157" spans="1:39" x14ac:dyDescent="0.35">
      <c r="A3157" t="s">
        <v>69</v>
      </c>
      <c r="B3157">
        <v>527</v>
      </c>
      <c r="E3157" t="s">
        <v>70</v>
      </c>
      <c r="F3157" t="s">
        <v>71</v>
      </c>
      <c r="G3157" s="19">
        <v>45803</v>
      </c>
      <c r="H3157" s="20">
        <v>0</v>
      </c>
      <c r="I3157" t="s">
        <v>72</v>
      </c>
      <c r="N3157" t="s">
        <v>73</v>
      </c>
      <c r="O3157" t="s">
        <v>74</v>
      </c>
      <c r="P3157" t="s">
        <v>75</v>
      </c>
      <c r="T3157">
        <v>15.7</v>
      </c>
      <c r="U3157" t="s">
        <v>76</v>
      </c>
      <c r="X3157" t="s">
        <v>77</v>
      </c>
      <c r="AB3157" t="s">
        <v>78</v>
      </c>
      <c r="AJ3157" s="15" t="s">
        <v>3234</v>
      </c>
      <c r="AK3157" s="16">
        <v>14.75</v>
      </c>
      <c r="AL3157" s="17">
        <v>16.77</v>
      </c>
      <c r="AM3157" s="18">
        <v>15.444374999999999</v>
      </c>
    </row>
    <row r="3158" spans="1:39" x14ac:dyDescent="0.35">
      <c r="A3158" t="s">
        <v>69</v>
      </c>
      <c r="B3158">
        <v>527</v>
      </c>
      <c r="E3158" t="s">
        <v>70</v>
      </c>
      <c r="F3158" t="s">
        <v>71</v>
      </c>
      <c r="G3158" s="19">
        <v>45804</v>
      </c>
      <c r="H3158" s="20">
        <v>0</v>
      </c>
      <c r="I3158" t="s">
        <v>72</v>
      </c>
      <c r="N3158" t="s">
        <v>73</v>
      </c>
      <c r="O3158" t="s">
        <v>74</v>
      </c>
      <c r="P3158" t="s">
        <v>75</v>
      </c>
      <c r="T3158">
        <v>15.14</v>
      </c>
      <c r="U3158" t="s">
        <v>76</v>
      </c>
      <c r="X3158" t="s">
        <v>77</v>
      </c>
      <c r="AB3158" t="s">
        <v>78</v>
      </c>
      <c r="AJ3158" s="15" t="s">
        <v>3235</v>
      </c>
      <c r="AK3158" s="16">
        <v>14.5</v>
      </c>
      <c r="AL3158" s="17">
        <v>19.559999999999999</v>
      </c>
      <c r="AM3158" s="18">
        <v>15.698749999999995</v>
      </c>
    </row>
    <row r="3159" spans="1:39" x14ac:dyDescent="0.35">
      <c r="A3159" t="s">
        <v>69</v>
      </c>
      <c r="B3159">
        <v>527</v>
      </c>
      <c r="E3159" t="s">
        <v>70</v>
      </c>
      <c r="F3159" t="s">
        <v>71</v>
      </c>
      <c r="G3159" s="19">
        <v>45805</v>
      </c>
      <c r="H3159" s="20">
        <v>0</v>
      </c>
      <c r="I3159" t="s">
        <v>72</v>
      </c>
      <c r="N3159" t="s">
        <v>73</v>
      </c>
      <c r="O3159" t="s">
        <v>74</v>
      </c>
      <c r="P3159" t="s">
        <v>75</v>
      </c>
      <c r="T3159">
        <v>15.27</v>
      </c>
      <c r="U3159" t="s">
        <v>76</v>
      </c>
      <c r="X3159" t="s">
        <v>77</v>
      </c>
      <c r="AB3159" t="s">
        <v>78</v>
      </c>
      <c r="AJ3159" s="15" t="s">
        <v>3236</v>
      </c>
      <c r="AK3159" s="16">
        <v>14.37</v>
      </c>
      <c r="AL3159" s="17">
        <v>19.95</v>
      </c>
      <c r="AM3159" s="18">
        <v>16.295416666666672</v>
      </c>
    </row>
    <row r="3160" spans="1:39" x14ac:dyDescent="0.35">
      <c r="A3160" t="s">
        <v>69</v>
      </c>
      <c r="B3160">
        <v>527</v>
      </c>
      <c r="E3160" t="s">
        <v>70</v>
      </c>
      <c r="F3160" t="s">
        <v>71</v>
      </c>
      <c r="G3160" s="19">
        <v>45806</v>
      </c>
      <c r="H3160" s="20">
        <v>0</v>
      </c>
      <c r="I3160" t="s">
        <v>72</v>
      </c>
      <c r="N3160" t="s">
        <v>73</v>
      </c>
      <c r="O3160" t="s">
        <v>74</v>
      </c>
      <c r="P3160" t="s">
        <v>75</v>
      </c>
      <c r="T3160">
        <v>15.53</v>
      </c>
      <c r="U3160" t="s">
        <v>76</v>
      </c>
      <c r="X3160" t="s">
        <v>77</v>
      </c>
      <c r="AB3160" t="s">
        <v>78</v>
      </c>
      <c r="AJ3160" s="15" t="s">
        <v>3237</v>
      </c>
      <c r="AK3160" s="16">
        <v>14.15</v>
      </c>
      <c r="AL3160" s="17">
        <v>16.43</v>
      </c>
      <c r="AM3160" s="18">
        <v>15.377916666666666</v>
      </c>
    </row>
    <row r="3161" spans="1:39" x14ac:dyDescent="0.35">
      <c r="A3161" t="s">
        <v>69</v>
      </c>
      <c r="B3161">
        <v>527</v>
      </c>
      <c r="E3161" t="s">
        <v>70</v>
      </c>
      <c r="F3161" t="s">
        <v>71</v>
      </c>
      <c r="G3161" s="19">
        <v>45807</v>
      </c>
      <c r="H3161" s="20">
        <v>0</v>
      </c>
      <c r="I3161" t="s">
        <v>72</v>
      </c>
      <c r="N3161" t="s">
        <v>73</v>
      </c>
      <c r="O3161" t="s">
        <v>74</v>
      </c>
      <c r="P3161" t="s">
        <v>75</v>
      </c>
      <c r="T3161">
        <v>14.24</v>
      </c>
      <c r="U3161" t="s">
        <v>76</v>
      </c>
      <c r="X3161" t="s">
        <v>77</v>
      </c>
      <c r="AB3161" t="s">
        <v>78</v>
      </c>
      <c r="AJ3161" s="15" t="s">
        <v>3238</v>
      </c>
      <c r="AK3161" s="16">
        <v>13.51</v>
      </c>
      <c r="AL3161" s="17">
        <v>19.559999999999999</v>
      </c>
      <c r="AM3161" s="18">
        <v>15.431875000000003</v>
      </c>
    </row>
    <row r="3162" spans="1:39" x14ac:dyDescent="0.35">
      <c r="A3162" t="s">
        <v>69</v>
      </c>
      <c r="B3162">
        <v>527</v>
      </c>
      <c r="E3162" t="s">
        <v>70</v>
      </c>
      <c r="F3162" t="s">
        <v>71</v>
      </c>
      <c r="G3162" s="19">
        <v>45808</v>
      </c>
      <c r="H3162" s="20">
        <v>0</v>
      </c>
      <c r="I3162" t="s">
        <v>72</v>
      </c>
      <c r="N3162" t="s">
        <v>73</v>
      </c>
      <c r="O3162" t="s">
        <v>74</v>
      </c>
      <c r="P3162" t="s">
        <v>75</v>
      </c>
      <c r="T3162">
        <v>14.41</v>
      </c>
      <c r="U3162" t="s">
        <v>76</v>
      </c>
      <c r="X3162" t="s">
        <v>77</v>
      </c>
      <c r="AB3162" t="s">
        <v>78</v>
      </c>
      <c r="AJ3162" s="15" t="s">
        <v>3239</v>
      </c>
      <c r="AK3162" s="16">
        <v>13.34</v>
      </c>
      <c r="AL3162" s="17">
        <v>16.21</v>
      </c>
      <c r="AM3162" s="18">
        <v>14.530624999999999</v>
      </c>
    </row>
    <row r="3163" spans="1:39" x14ac:dyDescent="0.35">
      <c r="A3163" t="s">
        <v>69</v>
      </c>
      <c r="B3163">
        <v>527</v>
      </c>
      <c r="E3163" t="s">
        <v>70</v>
      </c>
      <c r="F3163" t="s">
        <v>71</v>
      </c>
      <c r="G3163" s="19">
        <v>45809</v>
      </c>
      <c r="H3163" s="20">
        <v>0</v>
      </c>
      <c r="I3163" t="s">
        <v>72</v>
      </c>
      <c r="N3163" t="s">
        <v>73</v>
      </c>
      <c r="O3163" t="s">
        <v>74</v>
      </c>
      <c r="P3163" t="s">
        <v>75</v>
      </c>
      <c r="T3163">
        <v>13.51</v>
      </c>
      <c r="U3163" t="s">
        <v>76</v>
      </c>
      <c r="X3163" t="s">
        <v>77</v>
      </c>
      <c r="AB3163" t="s">
        <v>78</v>
      </c>
      <c r="AJ3163" s="15" t="s">
        <v>3240</v>
      </c>
      <c r="AK3163" s="16">
        <v>12.74</v>
      </c>
      <c r="AL3163" s="17">
        <v>20.12</v>
      </c>
      <c r="AM3163" s="18">
        <v>15.27729166666667</v>
      </c>
    </row>
    <row r="3164" spans="1:39" x14ac:dyDescent="0.35">
      <c r="A3164" t="s">
        <v>69</v>
      </c>
      <c r="B3164">
        <v>527</v>
      </c>
      <c r="E3164" t="s">
        <v>70</v>
      </c>
      <c r="F3164" t="s">
        <v>71</v>
      </c>
      <c r="G3164" s="19">
        <v>45810</v>
      </c>
      <c r="H3164" s="20">
        <v>0</v>
      </c>
      <c r="I3164" t="s">
        <v>72</v>
      </c>
      <c r="N3164" t="s">
        <v>73</v>
      </c>
      <c r="O3164" t="s">
        <v>74</v>
      </c>
      <c r="P3164" t="s">
        <v>75</v>
      </c>
      <c r="T3164">
        <v>14.15</v>
      </c>
      <c r="U3164" t="s">
        <v>76</v>
      </c>
      <c r="X3164" t="s">
        <v>77</v>
      </c>
      <c r="AB3164" t="s">
        <v>78</v>
      </c>
      <c r="AJ3164" s="15" t="s">
        <v>3241</v>
      </c>
      <c r="AK3164" s="16">
        <v>13.21</v>
      </c>
      <c r="AL3164" s="17">
        <v>20.63</v>
      </c>
      <c r="AM3164" s="18">
        <v>15.558541666666663</v>
      </c>
    </row>
    <row r="3165" spans="1:39" x14ac:dyDescent="0.35">
      <c r="A3165" t="s">
        <v>69</v>
      </c>
      <c r="B3165">
        <v>527</v>
      </c>
      <c r="E3165" t="s">
        <v>70</v>
      </c>
      <c r="F3165" t="s">
        <v>71</v>
      </c>
      <c r="G3165" s="19">
        <v>45811</v>
      </c>
      <c r="H3165" s="20">
        <v>0</v>
      </c>
      <c r="I3165" t="s">
        <v>72</v>
      </c>
      <c r="N3165" t="s">
        <v>73</v>
      </c>
      <c r="O3165" t="s">
        <v>74</v>
      </c>
      <c r="P3165" t="s">
        <v>75</v>
      </c>
      <c r="T3165">
        <v>13.08</v>
      </c>
      <c r="U3165" t="s">
        <v>76</v>
      </c>
      <c r="X3165" t="s">
        <v>77</v>
      </c>
      <c r="AB3165" t="s">
        <v>78</v>
      </c>
      <c r="AJ3165" s="15" t="s">
        <v>3242</v>
      </c>
      <c r="AK3165" s="16">
        <v>12.57</v>
      </c>
      <c r="AL3165" s="17">
        <v>17.8</v>
      </c>
      <c r="AM3165" s="18">
        <v>14.582500000000001</v>
      </c>
    </row>
    <row r="3166" spans="1:39" x14ac:dyDescent="0.35">
      <c r="A3166" t="s">
        <v>69</v>
      </c>
      <c r="B3166">
        <v>527</v>
      </c>
      <c r="E3166" t="s">
        <v>70</v>
      </c>
      <c r="F3166" t="s">
        <v>71</v>
      </c>
      <c r="G3166" s="19">
        <v>45812</v>
      </c>
      <c r="H3166" s="20">
        <v>0</v>
      </c>
      <c r="I3166" t="s">
        <v>72</v>
      </c>
      <c r="N3166" t="s">
        <v>73</v>
      </c>
      <c r="O3166" t="s">
        <v>74</v>
      </c>
      <c r="P3166" t="s">
        <v>75</v>
      </c>
      <c r="T3166">
        <v>14.63</v>
      </c>
      <c r="U3166" t="s">
        <v>76</v>
      </c>
      <c r="X3166" t="s">
        <v>77</v>
      </c>
      <c r="AB3166" t="s">
        <v>78</v>
      </c>
      <c r="AJ3166" s="15" t="s">
        <v>3243</v>
      </c>
      <c r="AK3166" s="16">
        <v>13.94</v>
      </c>
      <c r="AL3166" s="17">
        <v>17.63</v>
      </c>
      <c r="AM3166" s="18">
        <v>15.291458333333336</v>
      </c>
    </row>
    <row r="3167" spans="1:39" x14ac:dyDescent="0.35">
      <c r="A3167" t="s">
        <v>69</v>
      </c>
      <c r="B3167">
        <v>527</v>
      </c>
      <c r="E3167" t="s">
        <v>70</v>
      </c>
      <c r="F3167" t="s">
        <v>71</v>
      </c>
      <c r="G3167" s="19">
        <v>45813</v>
      </c>
      <c r="H3167" s="20">
        <v>0</v>
      </c>
      <c r="I3167" t="s">
        <v>72</v>
      </c>
      <c r="N3167" t="s">
        <v>73</v>
      </c>
      <c r="O3167" t="s">
        <v>74</v>
      </c>
      <c r="P3167" t="s">
        <v>75</v>
      </c>
      <c r="T3167">
        <v>17.8</v>
      </c>
      <c r="U3167" t="s">
        <v>76</v>
      </c>
      <c r="X3167" t="s">
        <v>77</v>
      </c>
      <c r="AB3167" t="s">
        <v>78</v>
      </c>
      <c r="AJ3167" s="15" t="s">
        <v>3244</v>
      </c>
      <c r="AK3167" s="16">
        <v>16.3</v>
      </c>
      <c r="AL3167" s="17">
        <v>19.350000000000001</v>
      </c>
      <c r="AM3167" s="18">
        <v>17.578749999999999</v>
      </c>
    </row>
    <row r="3168" spans="1:39" x14ac:dyDescent="0.35">
      <c r="A3168" t="s">
        <v>69</v>
      </c>
      <c r="B3168">
        <v>527</v>
      </c>
      <c r="E3168" t="s">
        <v>70</v>
      </c>
      <c r="F3168" t="s">
        <v>71</v>
      </c>
      <c r="G3168" s="19">
        <v>45814</v>
      </c>
      <c r="H3168" s="20">
        <v>0</v>
      </c>
      <c r="I3168" t="s">
        <v>72</v>
      </c>
      <c r="N3168" t="s">
        <v>73</v>
      </c>
      <c r="O3168" t="s">
        <v>74</v>
      </c>
      <c r="P3168" t="s">
        <v>75</v>
      </c>
      <c r="T3168">
        <v>19.86</v>
      </c>
      <c r="U3168" t="s">
        <v>76</v>
      </c>
      <c r="X3168" t="s">
        <v>77</v>
      </c>
      <c r="AB3168" t="s">
        <v>78</v>
      </c>
      <c r="AJ3168" s="15" t="s">
        <v>3245</v>
      </c>
      <c r="AK3168" s="16">
        <v>18.059999999999999</v>
      </c>
      <c r="AL3168" s="17">
        <v>21.02</v>
      </c>
      <c r="AM3168" s="18">
        <v>19.314791666666672</v>
      </c>
    </row>
    <row r="3169" spans="1:39" x14ac:dyDescent="0.35">
      <c r="A3169" t="s">
        <v>69</v>
      </c>
      <c r="B3169">
        <v>527</v>
      </c>
      <c r="E3169" t="s">
        <v>70</v>
      </c>
      <c r="F3169" t="s">
        <v>71</v>
      </c>
      <c r="G3169" s="19">
        <v>45815</v>
      </c>
      <c r="H3169" s="20">
        <v>0</v>
      </c>
      <c r="I3169" t="s">
        <v>72</v>
      </c>
      <c r="N3169" t="s">
        <v>73</v>
      </c>
      <c r="O3169" t="s">
        <v>74</v>
      </c>
      <c r="P3169" t="s">
        <v>75</v>
      </c>
      <c r="T3169">
        <v>19.690000000000001</v>
      </c>
      <c r="U3169" t="s">
        <v>76</v>
      </c>
      <c r="X3169" t="s">
        <v>77</v>
      </c>
      <c r="AB3169" t="s">
        <v>78</v>
      </c>
      <c r="AJ3169" s="15" t="s">
        <v>3246</v>
      </c>
      <c r="AK3169" s="16">
        <v>18.399999999999999</v>
      </c>
      <c r="AL3169" s="17">
        <v>20.46</v>
      </c>
      <c r="AM3169" s="18">
        <v>19.516458333333329</v>
      </c>
    </row>
    <row r="3170" spans="1:39" x14ac:dyDescent="0.35">
      <c r="A3170" t="s">
        <v>69</v>
      </c>
      <c r="B3170">
        <v>527</v>
      </c>
      <c r="E3170" t="s">
        <v>70</v>
      </c>
      <c r="F3170" t="s">
        <v>71</v>
      </c>
      <c r="G3170" s="19">
        <v>45816</v>
      </c>
      <c r="H3170" s="20">
        <v>0</v>
      </c>
      <c r="I3170" t="s">
        <v>72</v>
      </c>
      <c r="N3170" t="s">
        <v>73</v>
      </c>
      <c r="O3170" t="s">
        <v>74</v>
      </c>
      <c r="P3170" t="s">
        <v>75</v>
      </c>
      <c r="T3170">
        <v>20.68</v>
      </c>
      <c r="U3170" t="s">
        <v>76</v>
      </c>
      <c r="X3170" t="s">
        <v>77</v>
      </c>
      <c r="AB3170" t="s">
        <v>78</v>
      </c>
      <c r="AJ3170" s="15" t="s">
        <v>3247</v>
      </c>
      <c r="AK3170" s="16">
        <v>19.3</v>
      </c>
      <c r="AL3170" s="17">
        <v>21.92</v>
      </c>
      <c r="AM3170" s="18">
        <v>20.476875</v>
      </c>
    </row>
    <row r="3171" spans="1:39" x14ac:dyDescent="0.35">
      <c r="A3171" t="s">
        <v>69</v>
      </c>
      <c r="B3171">
        <v>527</v>
      </c>
      <c r="E3171" t="s">
        <v>70</v>
      </c>
      <c r="F3171" t="s">
        <v>71</v>
      </c>
      <c r="G3171" s="19">
        <v>45817</v>
      </c>
      <c r="H3171" s="20">
        <v>0</v>
      </c>
      <c r="I3171" t="s">
        <v>72</v>
      </c>
      <c r="N3171" t="s">
        <v>73</v>
      </c>
      <c r="O3171" t="s">
        <v>74</v>
      </c>
      <c r="P3171" t="s">
        <v>75</v>
      </c>
      <c r="T3171">
        <v>20.85</v>
      </c>
      <c r="U3171" t="s">
        <v>76</v>
      </c>
      <c r="X3171" t="s">
        <v>77</v>
      </c>
      <c r="AB3171" t="s">
        <v>78</v>
      </c>
      <c r="AJ3171" s="15" t="s">
        <v>3248</v>
      </c>
      <c r="AK3171" s="16">
        <v>18.32</v>
      </c>
      <c r="AL3171" s="17">
        <v>21.28</v>
      </c>
      <c r="AM3171" s="18">
        <v>19.765833333333337</v>
      </c>
    </row>
    <row r="3172" spans="1:39" x14ac:dyDescent="0.35">
      <c r="A3172" t="s">
        <v>69</v>
      </c>
      <c r="B3172">
        <v>527</v>
      </c>
      <c r="E3172" t="s">
        <v>70</v>
      </c>
      <c r="F3172" t="s">
        <v>71</v>
      </c>
      <c r="G3172" s="19">
        <v>45818</v>
      </c>
      <c r="H3172" s="20">
        <v>0</v>
      </c>
      <c r="I3172" t="s">
        <v>72</v>
      </c>
      <c r="N3172" t="s">
        <v>73</v>
      </c>
      <c r="O3172" t="s">
        <v>74</v>
      </c>
      <c r="P3172" t="s">
        <v>75</v>
      </c>
      <c r="T3172">
        <v>19.559999999999999</v>
      </c>
      <c r="U3172" t="s">
        <v>76</v>
      </c>
      <c r="X3172" t="s">
        <v>77</v>
      </c>
      <c r="AB3172" t="s">
        <v>78</v>
      </c>
      <c r="AJ3172" s="15" t="s">
        <v>3249</v>
      </c>
      <c r="AK3172" s="16">
        <v>17.93</v>
      </c>
      <c r="AL3172" s="17">
        <v>21.4</v>
      </c>
      <c r="AM3172" s="18">
        <v>19.294166666666658</v>
      </c>
    </row>
    <row r="3173" spans="1:39" x14ac:dyDescent="0.35">
      <c r="A3173" t="s">
        <v>69</v>
      </c>
      <c r="B3173">
        <v>527</v>
      </c>
      <c r="E3173" t="s">
        <v>70</v>
      </c>
      <c r="F3173" t="s">
        <v>71</v>
      </c>
      <c r="G3173" s="19">
        <v>45819</v>
      </c>
      <c r="H3173" s="20">
        <v>0</v>
      </c>
      <c r="I3173" t="s">
        <v>72</v>
      </c>
      <c r="N3173" t="s">
        <v>73</v>
      </c>
      <c r="O3173" t="s">
        <v>74</v>
      </c>
      <c r="P3173" t="s">
        <v>75</v>
      </c>
      <c r="T3173">
        <v>19.170000000000002</v>
      </c>
      <c r="U3173" t="s">
        <v>76</v>
      </c>
      <c r="X3173" t="s">
        <v>77</v>
      </c>
      <c r="AB3173" t="s">
        <v>78</v>
      </c>
      <c r="AJ3173" s="15" t="s">
        <v>3250</v>
      </c>
      <c r="AK3173" s="16">
        <v>18.440000000000001</v>
      </c>
      <c r="AL3173" s="17">
        <v>20.329999999999998</v>
      </c>
      <c r="AM3173" s="18">
        <v>19.057916666666674</v>
      </c>
    </row>
    <row r="3174" spans="1:39" x14ac:dyDescent="0.35">
      <c r="A3174" t="s">
        <v>69</v>
      </c>
      <c r="B3174">
        <v>527</v>
      </c>
      <c r="E3174" t="s">
        <v>70</v>
      </c>
      <c r="F3174" t="s">
        <v>71</v>
      </c>
      <c r="G3174" s="19">
        <v>45820</v>
      </c>
      <c r="H3174" s="20">
        <v>0</v>
      </c>
      <c r="I3174" t="s">
        <v>72</v>
      </c>
      <c r="N3174" t="s">
        <v>73</v>
      </c>
      <c r="O3174" t="s">
        <v>74</v>
      </c>
      <c r="P3174" t="s">
        <v>75</v>
      </c>
      <c r="T3174">
        <v>18.489999999999998</v>
      </c>
      <c r="U3174" t="s">
        <v>76</v>
      </c>
      <c r="X3174" t="s">
        <v>77</v>
      </c>
      <c r="AB3174" t="s">
        <v>78</v>
      </c>
      <c r="AJ3174" s="15" t="s">
        <v>3251</v>
      </c>
      <c r="AK3174" s="16">
        <v>16.39</v>
      </c>
      <c r="AL3174" s="17">
        <v>18.489999999999998</v>
      </c>
      <c r="AM3174" s="18">
        <v>17.313541666666673</v>
      </c>
    </row>
    <row r="3175" spans="1:39" x14ac:dyDescent="0.35">
      <c r="A3175" t="s">
        <v>69</v>
      </c>
      <c r="B3175">
        <v>527</v>
      </c>
      <c r="E3175" t="s">
        <v>70</v>
      </c>
      <c r="F3175" t="s">
        <v>71</v>
      </c>
      <c r="G3175" s="19">
        <v>45821</v>
      </c>
      <c r="H3175" s="20">
        <v>0</v>
      </c>
      <c r="I3175" t="s">
        <v>72</v>
      </c>
      <c r="N3175" t="s">
        <v>73</v>
      </c>
      <c r="O3175" t="s">
        <v>74</v>
      </c>
      <c r="P3175" t="s">
        <v>75</v>
      </c>
      <c r="T3175">
        <v>16.43</v>
      </c>
      <c r="U3175" t="s">
        <v>76</v>
      </c>
      <c r="X3175" t="s">
        <v>77</v>
      </c>
      <c r="AB3175" t="s">
        <v>78</v>
      </c>
      <c r="AJ3175" s="15" t="s">
        <v>3252</v>
      </c>
      <c r="AK3175" s="16">
        <v>15.1</v>
      </c>
      <c r="AL3175" s="17">
        <v>16.47</v>
      </c>
      <c r="AM3175" s="18">
        <v>15.744375</v>
      </c>
    </row>
    <row r="3176" spans="1:39" x14ac:dyDescent="0.35">
      <c r="A3176" t="s">
        <v>69</v>
      </c>
      <c r="B3176">
        <v>527</v>
      </c>
      <c r="E3176" t="s">
        <v>70</v>
      </c>
      <c r="F3176" t="s">
        <v>71</v>
      </c>
      <c r="G3176" s="19">
        <v>45822</v>
      </c>
      <c r="H3176" s="20">
        <v>0</v>
      </c>
      <c r="I3176" t="s">
        <v>72</v>
      </c>
      <c r="N3176" t="s">
        <v>73</v>
      </c>
      <c r="O3176" t="s">
        <v>74</v>
      </c>
      <c r="P3176" t="s">
        <v>75</v>
      </c>
      <c r="T3176">
        <v>15.06</v>
      </c>
      <c r="U3176" t="s">
        <v>76</v>
      </c>
      <c r="X3176" t="s">
        <v>77</v>
      </c>
      <c r="AB3176" t="s">
        <v>78</v>
      </c>
      <c r="AJ3176" s="15" t="s">
        <v>3253</v>
      </c>
      <c r="AK3176" s="16">
        <v>14.24</v>
      </c>
      <c r="AL3176" s="17">
        <v>17.72</v>
      </c>
      <c r="AM3176" s="18">
        <v>15.468541666666669</v>
      </c>
    </row>
    <row r="3177" spans="1:39" x14ac:dyDescent="0.35">
      <c r="A3177" t="s">
        <v>69</v>
      </c>
      <c r="B3177">
        <v>527</v>
      </c>
      <c r="E3177" t="s">
        <v>70</v>
      </c>
      <c r="F3177" t="s">
        <v>71</v>
      </c>
      <c r="G3177" s="19">
        <v>45823</v>
      </c>
      <c r="H3177" s="20">
        <v>0</v>
      </c>
      <c r="I3177" t="s">
        <v>72</v>
      </c>
      <c r="N3177" t="s">
        <v>73</v>
      </c>
      <c r="O3177" t="s">
        <v>74</v>
      </c>
      <c r="P3177" t="s">
        <v>75</v>
      </c>
      <c r="T3177">
        <v>14.8</v>
      </c>
      <c r="U3177" t="s">
        <v>76</v>
      </c>
      <c r="X3177" t="s">
        <v>77</v>
      </c>
      <c r="AB3177" t="s">
        <v>78</v>
      </c>
      <c r="AJ3177" s="15" t="s">
        <v>3254</v>
      </c>
      <c r="AK3177" s="16">
        <v>13.9</v>
      </c>
      <c r="AL3177" s="17">
        <v>17.670000000000002</v>
      </c>
      <c r="AM3177" s="18">
        <v>15.518124999999998</v>
      </c>
    </row>
    <row r="3178" spans="1:39" x14ac:dyDescent="0.35">
      <c r="A3178" t="s">
        <v>69</v>
      </c>
      <c r="B3178">
        <v>527</v>
      </c>
      <c r="E3178" t="s">
        <v>70</v>
      </c>
      <c r="F3178" t="s">
        <v>71</v>
      </c>
      <c r="G3178" s="19">
        <v>45824</v>
      </c>
      <c r="H3178" s="20">
        <v>0</v>
      </c>
      <c r="I3178" t="s">
        <v>72</v>
      </c>
      <c r="N3178" t="s">
        <v>73</v>
      </c>
      <c r="O3178" t="s">
        <v>74</v>
      </c>
      <c r="P3178" t="s">
        <v>75</v>
      </c>
      <c r="T3178">
        <v>15.14</v>
      </c>
      <c r="U3178" t="s">
        <v>76</v>
      </c>
      <c r="X3178" t="s">
        <v>77</v>
      </c>
      <c r="AB3178" t="s">
        <v>78</v>
      </c>
      <c r="AJ3178" s="15" t="s">
        <v>3255</v>
      </c>
      <c r="AK3178" s="16">
        <v>14.2</v>
      </c>
      <c r="AL3178" s="17">
        <v>17.93</v>
      </c>
      <c r="AM3178" s="18">
        <v>15.587916666666665</v>
      </c>
    </row>
    <row r="3179" spans="1:39" x14ac:dyDescent="0.35">
      <c r="A3179" t="s">
        <v>69</v>
      </c>
      <c r="B3179">
        <v>527</v>
      </c>
      <c r="E3179" t="s">
        <v>70</v>
      </c>
      <c r="F3179" t="s">
        <v>71</v>
      </c>
      <c r="G3179" s="19">
        <v>45825</v>
      </c>
      <c r="H3179" s="20">
        <v>0</v>
      </c>
      <c r="I3179" t="s">
        <v>72</v>
      </c>
      <c r="N3179" t="s">
        <v>73</v>
      </c>
      <c r="O3179" t="s">
        <v>74</v>
      </c>
      <c r="P3179" t="s">
        <v>75</v>
      </c>
      <c r="T3179">
        <v>14.58</v>
      </c>
      <c r="U3179" t="s">
        <v>76</v>
      </c>
      <c r="X3179" t="s">
        <v>77</v>
      </c>
      <c r="AB3179" t="s">
        <v>78</v>
      </c>
      <c r="AJ3179" s="15" t="s">
        <v>3256</v>
      </c>
      <c r="AK3179" s="16">
        <v>13.85</v>
      </c>
      <c r="AL3179" s="17">
        <v>17.84</v>
      </c>
      <c r="AM3179" s="18">
        <v>15.281666666666668</v>
      </c>
    </row>
    <row r="3180" spans="1:39" x14ac:dyDescent="0.35">
      <c r="A3180" t="s">
        <v>69</v>
      </c>
      <c r="B3180">
        <v>527</v>
      </c>
      <c r="E3180" t="s">
        <v>70</v>
      </c>
      <c r="F3180" t="s">
        <v>71</v>
      </c>
      <c r="G3180" s="19">
        <v>45826</v>
      </c>
      <c r="H3180" s="20">
        <v>0</v>
      </c>
      <c r="I3180" t="s">
        <v>72</v>
      </c>
      <c r="N3180" t="s">
        <v>73</v>
      </c>
      <c r="O3180" t="s">
        <v>74</v>
      </c>
      <c r="P3180" t="s">
        <v>75</v>
      </c>
      <c r="T3180">
        <v>14.11</v>
      </c>
      <c r="U3180" t="s">
        <v>76</v>
      </c>
      <c r="X3180" t="s">
        <v>77</v>
      </c>
      <c r="AB3180" t="s">
        <v>78</v>
      </c>
      <c r="AJ3180" s="15" t="s">
        <v>3257</v>
      </c>
      <c r="AK3180" s="16">
        <v>14.11</v>
      </c>
      <c r="AL3180" s="17">
        <v>17.41</v>
      </c>
      <c r="AM3180" s="18">
        <v>15.253958333333337</v>
      </c>
    </row>
    <row r="3181" spans="1:39" x14ac:dyDescent="0.35">
      <c r="A3181" t="s">
        <v>69</v>
      </c>
      <c r="B3181">
        <v>527</v>
      </c>
      <c r="E3181" t="s">
        <v>70</v>
      </c>
      <c r="F3181" t="s">
        <v>71</v>
      </c>
      <c r="G3181" s="19">
        <v>45827</v>
      </c>
      <c r="H3181" s="20">
        <v>0</v>
      </c>
      <c r="I3181" t="s">
        <v>72</v>
      </c>
      <c r="N3181" t="s">
        <v>73</v>
      </c>
      <c r="O3181" t="s">
        <v>74</v>
      </c>
      <c r="P3181" t="s">
        <v>75</v>
      </c>
      <c r="T3181">
        <v>14.11</v>
      </c>
      <c r="U3181" t="s">
        <v>76</v>
      </c>
      <c r="X3181" t="s">
        <v>77</v>
      </c>
      <c r="AB3181" t="s">
        <v>78</v>
      </c>
      <c r="AJ3181" s="15" t="s">
        <v>3258</v>
      </c>
      <c r="AK3181" s="16">
        <v>13.64</v>
      </c>
      <c r="AL3181" s="17">
        <v>17.760000000000002</v>
      </c>
      <c r="AM3181" s="18">
        <v>15.046250000000001</v>
      </c>
    </row>
    <row r="3182" spans="1:39" x14ac:dyDescent="0.35">
      <c r="A3182" t="s">
        <v>69</v>
      </c>
      <c r="B3182">
        <v>527</v>
      </c>
      <c r="E3182" t="s">
        <v>70</v>
      </c>
      <c r="F3182" t="s">
        <v>71</v>
      </c>
      <c r="G3182" s="19">
        <v>45828</v>
      </c>
      <c r="H3182" s="20">
        <v>0</v>
      </c>
      <c r="I3182" t="s">
        <v>72</v>
      </c>
      <c r="N3182" t="s">
        <v>73</v>
      </c>
      <c r="O3182" t="s">
        <v>74</v>
      </c>
      <c r="P3182" t="s">
        <v>75</v>
      </c>
      <c r="T3182">
        <v>16.04</v>
      </c>
      <c r="U3182" t="s">
        <v>76</v>
      </c>
      <c r="X3182" t="s">
        <v>77</v>
      </c>
      <c r="AB3182" t="s">
        <v>78</v>
      </c>
      <c r="AJ3182" s="15" t="s">
        <v>3259</v>
      </c>
      <c r="AK3182" s="16">
        <v>14.45</v>
      </c>
      <c r="AL3182" s="17">
        <v>17.16</v>
      </c>
      <c r="AM3182" s="18">
        <v>15.771874999999996</v>
      </c>
    </row>
    <row r="3183" spans="1:39" x14ac:dyDescent="0.35">
      <c r="A3183" t="s">
        <v>69</v>
      </c>
      <c r="B3183">
        <v>527</v>
      </c>
      <c r="E3183" t="s">
        <v>70</v>
      </c>
      <c r="F3183" t="s">
        <v>71</v>
      </c>
      <c r="G3183" s="19">
        <v>45829</v>
      </c>
      <c r="H3183" s="20">
        <v>0</v>
      </c>
      <c r="I3183" t="s">
        <v>72</v>
      </c>
      <c r="N3183" t="s">
        <v>73</v>
      </c>
      <c r="O3183" t="s">
        <v>74</v>
      </c>
      <c r="P3183" t="s">
        <v>75</v>
      </c>
      <c r="T3183">
        <v>16.260000000000002</v>
      </c>
      <c r="U3183" t="s">
        <v>76</v>
      </c>
      <c r="X3183" t="s">
        <v>77</v>
      </c>
      <c r="AB3183" t="s">
        <v>78</v>
      </c>
      <c r="AJ3183" s="15" t="s">
        <v>3260</v>
      </c>
      <c r="AK3183" s="16">
        <v>14.28</v>
      </c>
      <c r="AL3183" s="17">
        <v>16.260000000000002</v>
      </c>
      <c r="AM3183" s="18">
        <v>15.326041666666667</v>
      </c>
    </row>
    <row r="3184" spans="1:39" x14ac:dyDescent="0.35">
      <c r="A3184" t="s">
        <v>69</v>
      </c>
      <c r="B3184">
        <v>527</v>
      </c>
      <c r="E3184" t="s">
        <v>70</v>
      </c>
      <c r="F3184" t="s">
        <v>71</v>
      </c>
      <c r="G3184" s="19">
        <v>45830</v>
      </c>
      <c r="H3184" s="20">
        <v>0</v>
      </c>
      <c r="I3184" t="s">
        <v>72</v>
      </c>
      <c r="N3184" t="s">
        <v>73</v>
      </c>
      <c r="O3184" t="s">
        <v>74</v>
      </c>
      <c r="P3184" t="s">
        <v>75</v>
      </c>
      <c r="T3184">
        <v>14.88</v>
      </c>
      <c r="U3184" t="s">
        <v>76</v>
      </c>
      <c r="X3184" t="s">
        <v>77</v>
      </c>
      <c r="AB3184" t="s">
        <v>78</v>
      </c>
      <c r="AJ3184" s="15" t="s">
        <v>3261</v>
      </c>
      <c r="AK3184" s="16">
        <v>14.41</v>
      </c>
      <c r="AL3184" s="17">
        <v>15.78</v>
      </c>
      <c r="AM3184" s="18">
        <v>15.011041666666664</v>
      </c>
    </row>
    <row r="3185" spans="1:39" x14ac:dyDescent="0.35">
      <c r="A3185" t="s">
        <v>69</v>
      </c>
      <c r="B3185">
        <v>527</v>
      </c>
      <c r="E3185" t="s">
        <v>70</v>
      </c>
      <c r="F3185" t="s">
        <v>71</v>
      </c>
      <c r="G3185" s="19">
        <v>45831</v>
      </c>
      <c r="H3185" s="20">
        <v>0</v>
      </c>
      <c r="I3185" t="s">
        <v>72</v>
      </c>
      <c r="N3185" t="s">
        <v>73</v>
      </c>
      <c r="O3185" t="s">
        <v>74</v>
      </c>
      <c r="P3185" t="s">
        <v>75</v>
      </c>
      <c r="T3185">
        <v>14.97</v>
      </c>
      <c r="U3185" t="s">
        <v>76</v>
      </c>
      <c r="X3185" t="s">
        <v>77</v>
      </c>
      <c r="AB3185" t="s">
        <v>78</v>
      </c>
      <c r="AJ3185" s="15" t="s">
        <v>3262</v>
      </c>
      <c r="AK3185" s="16">
        <v>14.97</v>
      </c>
      <c r="AL3185" s="17">
        <v>17.8</v>
      </c>
      <c r="AM3185" s="18">
        <v>15.69729166666667</v>
      </c>
    </row>
    <row r="3186" spans="1:39" x14ac:dyDescent="0.35">
      <c r="A3186" t="s">
        <v>69</v>
      </c>
      <c r="B3186">
        <v>527</v>
      </c>
      <c r="E3186" t="s">
        <v>70</v>
      </c>
      <c r="F3186" t="s">
        <v>71</v>
      </c>
      <c r="G3186" s="19">
        <v>45832</v>
      </c>
      <c r="H3186" s="20">
        <v>0</v>
      </c>
      <c r="I3186" t="s">
        <v>72</v>
      </c>
      <c r="N3186" t="s">
        <v>73</v>
      </c>
      <c r="O3186" t="s">
        <v>74</v>
      </c>
      <c r="P3186" t="s">
        <v>75</v>
      </c>
      <c r="T3186">
        <v>16.510000000000002</v>
      </c>
      <c r="U3186" t="s">
        <v>76</v>
      </c>
      <c r="X3186" t="s">
        <v>77</v>
      </c>
      <c r="AB3186" t="s">
        <v>78</v>
      </c>
      <c r="AJ3186" s="15" t="s">
        <v>3263</v>
      </c>
      <c r="AK3186" s="16">
        <v>15.96</v>
      </c>
      <c r="AL3186" s="17">
        <v>18.79</v>
      </c>
      <c r="AM3186" s="18">
        <v>16.645</v>
      </c>
    </row>
    <row r="3187" spans="1:39" x14ac:dyDescent="0.35">
      <c r="A3187" t="s">
        <v>69</v>
      </c>
      <c r="B3187">
        <v>527</v>
      </c>
      <c r="E3187" t="s">
        <v>70</v>
      </c>
      <c r="F3187" t="s">
        <v>71</v>
      </c>
      <c r="G3187" s="19">
        <v>45833</v>
      </c>
      <c r="H3187" s="20">
        <v>0</v>
      </c>
      <c r="I3187" t="s">
        <v>72</v>
      </c>
      <c r="N3187" t="s">
        <v>73</v>
      </c>
      <c r="O3187" t="s">
        <v>74</v>
      </c>
      <c r="P3187" t="s">
        <v>75</v>
      </c>
      <c r="T3187">
        <v>16.260000000000002</v>
      </c>
      <c r="U3187" t="s">
        <v>76</v>
      </c>
      <c r="X3187" t="s">
        <v>77</v>
      </c>
      <c r="AB3187" t="s">
        <v>78</v>
      </c>
      <c r="AJ3187" s="15" t="s">
        <v>3264</v>
      </c>
      <c r="AK3187" s="16">
        <v>15.06</v>
      </c>
      <c r="AL3187" s="17">
        <v>16.510000000000002</v>
      </c>
      <c r="AM3187" s="18">
        <v>15.783333333333326</v>
      </c>
    </row>
    <row r="3188" spans="1:39" x14ac:dyDescent="0.35">
      <c r="A3188" t="s">
        <v>69</v>
      </c>
      <c r="B3188">
        <v>527</v>
      </c>
      <c r="E3188" t="s">
        <v>70</v>
      </c>
      <c r="F3188" t="s">
        <v>71</v>
      </c>
      <c r="G3188" s="19">
        <v>45834</v>
      </c>
      <c r="H3188" s="20">
        <v>0</v>
      </c>
      <c r="I3188" t="s">
        <v>72</v>
      </c>
      <c r="N3188" t="s">
        <v>73</v>
      </c>
      <c r="O3188" t="s">
        <v>74</v>
      </c>
      <c r="P3188" t="s">
        <v>75</v>
      </c>
      <c r="T3188">
        <v>15.31</v>
      </c>
      <c r="U3188" t="s">
        <v>76</v>
      </c>
      <c r="X3188" t="s">
        <v>77</v>
      </c>
      <c r="AB3188" t="s">
        <v>78</v>
      </c>
      <c r="AJ3188" s="15" t="s">
        <v>3265</v>
      </c>
      <c r="AK3188" s="16">
        <v>14.2</v>
      </c>
      <c r="AL3188" s="17">
        <v>17.329999999999998</v>
      </c>
      <c r="AM3188" s="18">
        <v>15.394166666666665</v>
      </c>
    </row>
    <row r="3189" spans="1:39" x14ac:dyDescent="0.35">
      <c r="A3189" t="s">
        <v>69</v>
      </c>
      <c r="B3189">
        <v>527</v>
      </c>
      <c r="E3189" t="s">
        <v>70</v>
      </c>
      <c r="F3189" t="s">
        <v>71</v>
      </c>
      <c r="G3189" s="19">
        <v>45835</v>
      </c>
      <c r="H3189" s="20">
        <v>0</v>
      </c>
      <c r="I3189" t="s">
        <v>72</v>
      </c>
      <c r="N3189" t="s">
        <v>73</v>
      </c>
      <c r="O3189" t="s">
        <v>74</v>
      </c>
      <c r="P3189" t="s">
        <v>75</v>
      </c>
      <c r="T3189">
        <v>14.24</v>
      </c>
      <c r="U3189" t="s">
        <v>76</v>
      </c>
      <c r="X3189" t="s">
        <v>77</v>
      </c>
      <c r="AB3189" t="s">
        <v>78</v>
      </c>
      <c r="AJ3189" s="15" t="s">
        <v>3266</v>
      </c>
      <c r="AK3189" s="16">
        <v>13.68</v>
      </c>
      <c r="AL3189" s="17">
        <v>15.83</v>
      </c>
      <c r="AM3189" s="18">
        <v>14.522708333333332</v>
      </c>
    </row>
    <row r="3190" spans="1:39" x14ac:dyDescent="0.35">
      <c r="A3190" t="s">
        <v>69</v>
      </c>
      <c r="B3190">
        <v>527</v>
      </c>
      <c r="E3190" t="s">
        <v>70</v>
      </c>
      <c r="F3190" t="s">
        <v>71</v>
      </c>
      <c r="G3190" s="19">
        <v>45836</v>
      </c>
      <c r="H3190" s="20">
        <v>0</v>
      </c>
      <c r="I3190" t="s">
        <v>72</v>
      </c>
      <c r="N3190" t="s">
        <v>73</v>
      </c>
      <c r="O3190" t="s">
        <v>74</v>
      </c>
      <c r="P3190" t="s">
        <v>75</v>
      </c>
      <c r="T3190">
        <v>13.73</v>
      </c>
      <c r="U3190" t="s">
        <v>76</v>
      </c>
      <c r="X3190" t="s">
        <v>77</v>
      </c>
      <c r="AB3190" t="s">
        <v>78</v>
      </c>
      <c r="AJ3190" s="15" t="s">
        <v>3267</v>
      </c>
      <c r="AK3190" s="16">
        <v>13.68</v>
      </c>
      <c r="AL3190" s="17">
        <v>18.489999999999998</v>
      </c>
      <c r="AM3190" s="18">
        <v>15.251041666666667</v>
      </c>
    </row>
    <row r="3191" spans="1:39" x14ac:dyDescent="0.35">
      <c r="A3191" t="s">
        <v>69</v>
      </c>
      <c r="B3191">
        <v>527</v>
      </c>
      <c r="E3191" t="s">
        <v>70</v>
      </c>
      <c r="F3191" t="s">
        <v>71</v>
      </c>
      <c r="G3191" s="19">
        <v>45837</v>
      </c>
      <c r="H3191" s="20">
        <v>0</v>
      </c>
      <c r="I3191" t="s">
        <v>72</v>
      </c>
      <c r="N3191" t="s">
        <v>73</v>
      </c>
      <c r="O3191" t="s">
        <v>74</v>
      </c>
      <c r="P3191" t="s">
        <v>75</v>
      </c>
      <c r="T3191">
        <v>14.67</v>
      </c>
      <c r="U3191" t="s">
        <v>76</v>
      </c>
      <c r="X3191" t="s">
        <v>77</v>
      </c>
      <c r="AB3191" t="s">
        <v>78</v>
      </c>
      <c r="AJ3191" s="15" t="s">
        <v>3268</v>
      </c>
      <c r="AK3191" s="16">
        <v>14.11</v>
      </c>
      <c r="AL3191" s="17">
        <v>20.72</v>
      </c>
      <c r="AM3191" s="18">
        <v>16.283125000000002</v>
      </c>
    </row>
    <row r="3192" spans="1:39" x14ac:dyDescent="0.35">
      <c r="A3192" t="s">
        <v>69</v>
      </c>
      <c r="B3192">
        <v>527</v>
      </c>
      <c r="E3192" t="s">
        <v>70</v>
      </c>
      <c r="F3192" t="s">
        <v>71</v>
      </c>
      <c r="G3192" s="19">
        <v>45838</v>
      </c>
      <c r="H3192" s="20">
        <v>0</v>
      </c>
      <c r="I3192" t="s">
        <v>72</v>
      </c>
      <c r="N3192" t="s">
        <v>73</v>
      </c>
      <c r="O3192" t="s">
        <v>74</v>
      </c>
      <c r="P3192" t="s">
        <v>75</v>
      </c>
      <c r="T3192">
        <v>15.4</v>
      </c>
      <c r="U3192" t="s">
        <v>76</v>
      </c>
      <c r="X3192" t="s">
        <v>77</v>
      </c>
      <c r="AB3192" t="s">
        <v>78</v>
      </c>
      <c r="AJ3192" s="15" t="s">
        <v>3269</v>
      </c>
      <c r="AK3192" s="16">
        <v>15.18</v>
      </c>
      <c r="AL3192" s="17">
        <v>21.06</v>
      </c>
      <c r="AM3192" s="18">
        <v>17.053958333333327</v>
      </c>
    </row>
    <row r="3193" spans="1:39" x14ac:dyDescent="0.35">
      <c r="A3193" t="s">
        <v>69</v>
      </c>
      <c r="B3193">
        <v>527</v>
      </c>
      <c r="E3193" t="s">
        <v>70</v>
      </c>
      <c r="F3193" t="s">
        <v>71</v>
      </c>
      <c r="G3193" s="19">
        <v>45839</v>
      </c>
      <c r="H3193" s="20">
        <v>0</v>
      </c>
      <c r="I3193" t="s">
        <v>72</v>
      </c>
      <c r="N3193" t="s">
        <v>73</v>
      </c>
      <c r="O3193" t="s">
        <v>74</v>
      </c>
      <c r="P3193" t="s">
        <v>75</v>
      </c>
      <c r="T3193">
        <v>15.18</v>
      </c>
      <c r="U3193" t="s">
        <v>76</v>
      </c>
      <c r="X3193" t="s">
        <v>77</v>
      </c>
      <c r="AB3193" t="s">
        <v>78</v>
      </c>
      <c r="AJ3193" s="15" t="s">
        <v>3270</v>
      </c>
      <c r="AK3193" s="16">
        <v>15.14</v>
      </c>
      <c r="AL3193" s="17">
        <v>19.600000000000001</v>
      </c>
      <c r="AM3193" s="18">
        <v>16.636458333333334</v>
      </c>
    </row>
    <row r="3194" spans="1:39" x14ac:dyDescent="0.35">
      <c r="A3194" t="s">
        <v>69</v>
      </c>
      <c r="B3194">
        <v>527</v>
      </c>
      <c r="E3194" t="s">
        <v>70</v>
      </c>
      <c r="F3194" t="s">
        <v>71</v>
      </c>
      <c r="G3194" s="19">
        <v>45840</v>
      </c>
      <c r="H3194" s="20">
        <v>0</v>
      </c>
      <c r="I3194" t="s">
        <v>72</v>
      </c>
      <c r="N3194" t="s">
        <v>73</v>
      </c>
      <c r="O3194" t="s">
        <v>74</v>
      </c>
      <c r="P3194" t="s">
        <v>75</v>
      </c>
      <c r="T3194">
        <v>16.170000000000002</v>
      </c>
      <c r="U3194" t="s">
        <v>76</v>
      </c>
      <c r="X3194" t="s">
        <v>77</v>
      </c>
      <c r="AB3194" t="s">
        <v>78</v>
      </c>
      <c r="AJ3194" s="15" t="s">
        <v>3271</v>
      </c>
      <c r="AK3194" s="16">
        <v>15.87</v>
      </c>
      <c r="AL3194" s="17">
        <v>18.57</v>
      </c>
      <c r="AM3194" s="18">
        <v>16.611875000000001</v>
      </c>
    </row>
    <row r="3195" spans="1:39" x14ac:dyDescent="0.35">
      <c r="A3195" t="s">
        <v>69</v>
      </c>
      <c r="B3195">
        <v>527</v>
      </c>
      <c r="E3195" t="s">
        <v>70</v>
      </c>
      <c r="F3195" t="s">
        <v>71</v>
      </c>
      <c r="G3195" s="19">
        <v>45841</v>
      </c>
      <c r="H3195" s="20">
        <v>0</v>
      </c>
      <c r="I3195" t="s">
        <v>72</v>
      </c>
      <c r="N3195" t="s">
        <v>73</v>
      </c>
      <c r="O3195" t="s">
        <v>74</v>
      </c>
      <c r="P3195" t="s">
        <v>75</v>
      </c>
      <c r="T3195">
        <v>16.989999999999998</v>
      </c>
      <c r="U3195" t="s">
        <v>76</v>
      </c>
      <c r="X3195" t="s">
        <v>77</v>
      </c>
      <c r="AB3195" t="s">
        <v>78</v>
      </c>
      <c r="AJ3195" s="15" t="s">
        <v>3272</v>
      </c>
      <c r="AK3195" s="16">
        <v>16.43</v>
      </c>
      <c r="AL3195" s="17">
        <v>19.260000000000002</v>
      </c>
      <c r="AM3195" s="18">
        <v>17.062083333333337</v>
      </c>
    </row>
    <row r="3196" spans="1:39" x14ac:dyDescent="0.35">
      <c r="A3196" t="s">
        <v>69</v>
      </c>
      <c r="B3196">
        <v>527</v>
      </c>
      <c r="E3196" t="s">
        <v>70</v>
      </c>
      <c r="F3196" t="s">
        <v>71</v>
      </c>
      <c r="G3196" s="19">
        <v>45842</v>
      </c>
      <c r="H3196" s="20">
        <v>0</v>
      </c>
      <c r="I3196" t="s">
        <v>72</v>
      </c>
      <c r="N3196" t="s">
        <v>73</v>
      </c>
      <c r="O3196" t="s">
        <v>74</v>
      </c>
      <c r="P3196" t="s">
        <v>75</v>
      </c>
      <c r="T3196">
        <v>18.57</v>
      </c>
      <c r="U3196" t="s">
        <v>76</v>
      </c>
      <c r="X3196" t="s">
        <v>77</v>
      </c>
      <c r="AB3196" t="s">
        <v>78</v>
      </c>
      <c r="AJ3196" s="15" t="s">
        <v>3273</v>
      </c>
      <c r="AK3196" s="16">
        <v>16.940000000000001</v>
      </c>
      <c r="AL3196" s="17">
        <v>19.690000000000001</v>
      </c>
      <c r="AM3196" s="18">
        <v>17.860416666666669</v>
      </c>
    </row>
    <row r="3197" spans="1:39" x14ac:dyDescent="0.35">
      <c r="A3197" t="s">
        <v>69</v>
      </c>
      <c r="B3197">
        <v>527</v>
      </c>
      <c r="E3197" t="s">
        <v>70</v>
      </c>
      <c r="F3197" t="s">
        <v>71</v>
      </c>
      <c r="G3197" s="19">
        <v>45843</v>
      </c>
      <c r="H3197" s="20">
        <v>0</v>
      </c>
      <c r="I3197" t="s">
        <v>72</v>
      </c>
      <c r="N3197" t="s">
        <v>73</v>
      </c>
      <c r="O3197" t="s">
        <v>74</v>
      </c>
      <c r="P3197" t="s">
        <v>75</v>
      </c>
      <c r="T3197">
        <v>19.52</v>
      </c>
      <c r="U3197" t="s">
        <v>76</v>
      </c>
      <c r="X3197" t="s">
        <v>77</v>
      </c>
      <c r="AB3197" t="s">
        <v>78</v>
      </c>
      <c r="AJ3197" s="15" t="s">
        <v>3274</v>
      </c>
      <c r="AK3197" s="16">
        <v>16.809999999999999</v>
      </c>
      <c r="AL3197" s="17">
        <v>19.52</v>
      </c>
      <c r="AM3197" s="18">
        <v>17.711666666666662</v>
      </c>
    </row>
    <row r="3198" spans="1:39" x14ac:dyDescent="0.35">
      <c r="A3198" t="s">
        <v>69</v>
      </c>
      <c r="B3198">
        <v>527</v>
      </c>
      <c r="E3198" t="s">
        <v>70</v>
      </c>
      <c r="F3198" t="s">
        <v>71</v>
      </c>
      <c r="G3198" s="19">
        <v>45844</v>
      </c>
      <c r="H3198" s="20">
        <v>0</v>
      </c>
      <c r="I3198" t="s">
        <v>72</v>
      </c>
      <c r="N3198" t="s">
        <v>73</v>
      </c>
      <c r="O3198" t="s">
        <v>74</v>
      </c>
      <c r="P3198" t="s">
        <v>75</v>
      </c>
      <c r="T3198">
        <v>18.14</v>
      </c>
      <c r="U3198" t="s">
        <v>76</v>
      </c>
      <c r="X3198" t="s">
        <v>77</v>
      </c>
      <c r="AB3198" t="s">
        <v>78</v>
      </c>
      <c r="AJ3198" s="15" t="s">
        <v>3275</v>
      </c>
      <c r="AK3198" s="16">
        <v>16.809999999999999</v>
      </c>
      <c r="AL3198" s="17">
        <v>19.22</v>
      </c>
      <c r="AM3198" s="18">
        <v>17.869583333333335</v>
      </c>
    </row>
    <row r="3199" spans="1:39" x14ac:dyDescent="0.35">
      <c r="A3199" t="s">
        <v>69</v>
      </c>
      <c r="B3199">
        <v>527</v>
      </c>
      <c r="E3199" t="s">
        <v>70</v>
      </c>
      <c r="F3199" t="s">
        <v>71</v>
      </c>
      <c r="G3199" s="19">
        <v>45845</v>
      </c>
      <c r="H3199" s="20">
        <v>0</v>
      </c>
      <c r="I3199" t="s">
        <v>72</v>
      </c>
      <c r="N3199" t="s">
        <v>73</v>
      </c>
      <c r="O3199" t="s">
        <v>74</v>
      </c>
      <c r="P3199" t="s">
        <v>75</v>
      </c>
      <c r="T3199">
        <v>19.3</v>
      </c>
      <c r="U3199" t="s">
        <v>76</v>
      </c>
      <c r="X3199" t="s">
        <v>77</v>
      </c>
      <c r="AB3199" t="s">
        <v>78</v>
      </c>
      <c r="AJ3199" s="15" t="s">
        <v>3276</v>
      </c>
      <c r="AK3199" s="16">
        <v>17.670000000000002</v>
      </c>
      <c r="AL3199" s="17">
        <v>19.559999999999999</v>
      </c>
      <c r="AM3199" s="18">
        <v>18.700833333333335</v>
      </c>
    </row>
    <row r="3200" spans="1:39" x14ac:dyDescent="0.35">
      <c r="A3200" t="s">
        <v>69</v>
      </c>
      <c r="B3200">
        <v>527</v>
      </c>
      <c r="E3200" t="s">
        <v>70</v>
      </c>
      <c r="F3200" t="s">
        <v>71</v>
      </c>
      <c r="G3200" s="19">
        <v>45846</v>
      </c>
      <c r="H3200" s="20">
        <v>0</v>
      </c>
      <c r="I3200" t="s">
        <v>72</v>
      </c>
      <c r="N3200" t="s">
        <v>73</v>
      </c>
      <c r="O3200" t="s">
        <v>74</v>
      </c>
      <c r="P3200" t="s">
        <v>75</v>
      </c>
      <c r="T3200">
        <v>19.43</v>
      </c>
      <c r="U3200" t="s">
        <v>76</v>
      </c>
      <c r="X3200" t="s">
        <v>77</v>
      </c>
      <c r="AB3200" t="s">
        <v>78</v>
      </c>
      <c r="AJ3200" s="15" t="s">
        <v>3277</v>
      </c>
      <c r="AK3200" s="16">
        <v>17.5</v>
      </c>
      <c r="AL3200" s="17">
        <v>19.95</v>
      </c>
      <c r="AM3200" s="18">
        <v>18.528541666666669</v>
      </c>
    </row>
    <row r="3201" spans="1:39" x14ac:dyDescent="0.35">
      <c r="A3201" t="s">
        <v>69</v>
      </c>
      <c r="B3201">
        <v>527</v>
      </c>
      <c r="E3201" t="s">
        <v>70</v>
      </c>
      <c r="F3201" t="s">
        <v>71</v>
      </c>
      <c r="G3201" s="19">
        <v>45847</v>
      </c>
      <c r="H3201" s="20">
        <v>0</v>
      </c>
      <c r="I3201" t="s">
        <v>72</v>
      </c>
      <c r="N3201" t="s">
        <v>73</v>
      </c>
      <c r="O3201" t="s">
        <v>74</v>
      </c>
      <c r="P3201" t="s">
        <v>75</v>
      </c>
      <c r="T3201">
        <v>18.27</v>
      </c>
      <c r="U3201" t="s">
        <v>76</v>
      </c>
      <c r="X3201" t="s">
        <v>77</v>
      </c>
      <c r="AB3201" t="s">
        <v>78</v>
      </c>
      <c r="AJ3201" s="15" t="s">
        <v>3278</v>
      </c>
      <c r="AK3201" s="16">
        <v>16.3</v>
      </c>
      <c r="AL3201" s="17">
        <v>18.36</v>
      </c>
      <c r="AM3201" s="18">
        <v>17.54229166666666</v>
      </c>
    </row>
    <row r="3202" spans="1:39" x14ac:dyDescent="0.35">
      <c r="A3202" t="s">
        <v>69</v>
      </c>
      <c r="B3202">
        <v>527</v>
      </c>
      <c r="E3202" t="s">
        <v>70</v>
      </c>
      <c r="F3202" t="s">
        <v>71</v>
      </c>
      <c r="G3202" s="19">
        <v>45848</v>
      </c>
      <c r="H3202" s="20">
        <v>0</v>
      </c>
      <c r="I3202" t="s">
        <v>72</v>
      </c>
      <c r="N3202" t="s">
        <v>73</v>
      </c>
      <c r="O3202" t="s">
        <v>74</v>
      </c>
      <c r="P3202" t="s">
        <v>75</v>
      </c>
      <c r="T3202">
        <v>16.34</v>
      </c>
      <c r="U3202" t="s">
        <v>76</v>
      </c>
      <c r="X3202" t="s">
        <v>77</v>
      </c>
      <c r="AB3202" t="s">
        <v>78</v>
      </c>
      <c r="AJ3202" s="15" t="s">
        <v>3279</v>
      </c>
      <c r="AK3202" s="16">
        <v>15.61</v>
      </c>
      <c r="AL3202" s="17">
        <v>17.63</v>
      </c>
      <c r="AM3202" s="18">
        <v>16.257291666666667</v>
      </c>
    </row>
    <row r="3203" spans="1:39" x14ac:dyDescent="0.35">
      <c r="A3203" t="s">
        <v>69</v>
      </c>
      <c r="B3203">
        <v>527</v>
      </c>
      <c r="E3203" t="s">
        <v>70</v>
      </c>
      <c r="F3203" t="s">
        <v>71</v>
      </c>
      <c r="G3203" s="19">
        <v>45849</v>
      </c>
      <c r="H3203" s="20">
        <v>0</v>
      </c>
      <c r="I3203" t="s">
        <v>72</v>
      </c>
      <c r="N3203" t="s">
        <v>73</v>
      </c>
      <c r="O3203" t="s">
        <v>74</v>
      </c>
      <c r="P3203" t="s">
        <v>75</v>
      </c>
      <c r="T3203">
        <v>16.21</v>
      </c>
      <c r="U3203" t="s">
        <v>76</v>
      </c>
      <c r="X3203" t="s">
        <v>77</v>
      </c>
      <c r="AB3203" t="s">
        <v>78</v>
      </c>
      <c r="AJ3203" s="15" t="s">
        <v>3280</v>
      </c>
      <c r="AK3203" s="16">
        <v>15.91</v>
      </c>
      <c r="AL3203" s="17">
        <v>19.05</v>
      </c>
      <c r="AM3203" s="18">
        <v>16.943750000000005</v>
      </c>
    </row>
    <row r="3204" spans="1:39" x14ac:dyDescent="0.35">
      <c r="A3204" t="s">
        <v>69</v>
      </c>
      <c r="B3204">
        <v>527</v>
      </c>
      <c r="E3204" t="s">
        <v>70</v>
      </c>
      <c r="F3204" t="s">
        <v>71</v>
      </c>
      <c r="G3204" s="19">
        <v>45850</v>
      </c>
      <c r="H3204" s="20">
        <v>0</v>
      </c>
      <c r="I3204" t="s">
        <v>72</v>
      </c>
      <c r="N3204" t="s">
        <v>73</v>
      </c>
      <c r="O3204" t="s">
        <v>74</v>
      </c>
      <c r="P3204" t="s">
        <v>75</v>
      </c>
      <c r="T3204">
        <v>16.940000000000001</v>
      </c>
      <c r="U3204" t="s">
        <v>76</v>
      </c>
      <c r="X3204" t="s">
        <v>77</v>
      </c>
      <c r="AB3204" t="s">
        <v>78</v>
      </c>
      <c r="AJ3204" s="15" t="s">
        <v>3281</v>
      </c>
      <c r="AK3204" s="16">
        <v>16.600000000000001</v>
      </c>
      <c r="AL3204" s="17">
        <v>21.1</v>
      </c>
      <c r="AM3204" s="18">
        <v>17.89395833333333</v>
      </c>
    </row>
    <row r="3205" spans="1:39" x14ac:dyDescent="0.35">
      <c r="A3205" t="s">
        <v>69</v>
      </c>
      <c r="B3205">
        <v>527</v>
      </c>
      <c r="E3205" t="s">
        <v>70</v>
      </c>
      <c r="F3205" t="s">
        <v>71</v>
      </c>
      <c r="G3205" s="19">
        <v>45851</v>
      </c>
      <c r="H3205" s="20">
        <v>0</v>
      </c>
      <c r="I3205" t="s">
        <v>72</v>
      </c>
      <c r="N3205" t="s">
        <v>73</v>
      </c>
      <c r="O3205" t="s">
        <v>74</v>
      </c>
      <c r="P3205" t="s">
        <v>75</v>
      </c>
      <c r="T3205">
        <v>17.16</v>
      </c>
      <c r="U3205" t="s">
        <v>76</v>
      </c>
      <c r="X3205" t="s">
        <v>77</v>
      </c>
      <c r="AB3205" t="s">
        <v>78</v>
      </c>
      <c r="AJ3205" s="15" t="s">
        <v>3282</v>
      </c>
      <c r="AK3205" s="16">
        <v>16.77</v>
      </c>
      <c r="AL3205" s="17">
        <v>20.12</v>
      </c>
      <c r="AM3205" s="18">
        <v>17.902708333333333</v>
      </c>
    </row>
    <row r="3206" spans="1:39" x14ac:dyDescent="0.35">
      <c r="A3206" t="s">
        <v>69</v>
      </c>
      <c r="B3206">
        <v>527</v>
      </c>
      <c r="E3206" t="s">
        <v>70</v>
      </c>
      <c r="F3206" t="s">
        <v>71</v>
      </c>
      <c r="G3206" s="19">
        <v>45852</v>
      </c>
      <c r="H3206" s="20">
        <v>0</v>
      </c>
      <c r="I3206" t="s">
        <v>72</v>
      </c>
      <c r="N3206" t="s">
        <v>73</v>
      </c>
      <c r="O3206" t="s">
        <v>74</v>
      </c>
      <c r="P3206" t="s">
        <v>75</v>
      </c>
      <c r="T3206">
        <v>17.2</v>
      </c>
      <c r="U3206" t="s">
        <v>76</v>
      </c>
      <c r="X3206" t="s">
        <v>77</v>
      </c>
      <c r="AB3206" t="s">
        <v>78</v>
      </c>
      <c r="AJ3206" s="15" t="s">
        <v>3283</v>
      </c>
      <c r="AK3206" s="16">
        <v>15.66</v>
      </c>
      <c r="AL3206" s="17">
        <v>20.55</v>
      </c>
      <c r="AM3206" s="18">
        <v>17.471666666666671</v>
      </c>
    </row>
    <row r="3207" spans="1:39" x14ac:dyDescent="0.35">
      <c r="A3207" t="s">
        <v>69</v>
      </c>
      <c r="B3207">
        <v>527</v>
      </c>
      <c r="E3207" t="s">
        <v>70</v>
      </c>
      <c r="F3207" t="s">
        <v>71</v>
      </c>
      <c r="G3207" s="19">
        <v>45853</v>
      </c>
      <c r="H3207" s="20">
        <v>0</v>
      </c>
      <c r="I3207" t="s">
        <v>72</v>
      </c>
      <c r="N3207" t="s">
        <v>73</v>
      </c>
      <c r="O3207" t="s">
        <v>74</v>
      </c>
      <c r="P3207" t="s">
        <v>75</v>
      </c>
      <c r="T3207">
        <v>15.7</v>
      </c>
      <c r="U3207" t="s">
        <v>76</v>
      </c>
      <c r="X3207" t="s">
        <v>77</v>
      </c>
      <c r="AB3207" t="s">
        <v>78</v>
      </c>
      <c r="AJ3207" s="15" t="s">
        <v>3284</v>
      </c>
      <c r="AK3207" s="16">
        <v>15.7</v>
      </c>
      <c r="AL3207" s="17">
        <v>21.83</v>
      </c>
      <c r="AM3207" s="18">
        <v>17.673125000000002</v>
      </c>
    </row>
    <row r="3208" spans="1:39" x14ac:dyDescent="0.35">
      <c r="A3208" t="s">
        <v>69</v>
      </c>
      <c r="B3208">
        <v>527</v>
      </c>
      <c r="E3208" t="s">
        <v>70</v>
      </c>
      <c r="F3208" t="s">
        <v>71</v>
      </c>
      <c r="G3208" s="19">
        <v>45854</v>
      </c>
      <c r="H3208" s="20">
        <v>0</v>
      </c>
      <c r="I3208" t="s">
        <v>72</v>
      </c>
      <c r="N3208" t="s">
        <v>73</v>
      </c>
      <c r="O3208" t="s">
        <v>74</v>
      </c>
      <c r="P3208" t="s">
        <v>75</v>
      </c>
      <c r="T3208">
        <v>17.03</v>
      </c>
      <c r="U3208" t="s">
        <v>76</v>
      </c>
      <c r="X3208" t="s">
        <v>77</v>
      </c>
      <c r="AB3208" t="s">
        <v>78</v>
      </c>
      <c r="AJ3208" s="15" t="s">
        <v>3285</v>
      </c>
      <c r="AK3208" s="16">
        <v>16.73</v>
      </c>
      <c r="AL3208" s="17">
        <v>22.99</v>
      </c>
      <c r="AM3208" s="18">
        <v>19.364374999999999</v>
      </c>
    </row>
    <row r="3209" spans="1:39" x14ac:dyDescent="0.35">
      <c r="A3209" t="s">
        <v>69</v>
      </c>
      <c r="B3209">
        <v>527</v>
      </c>
      <c r="E3209" t="s">
        <v>70</v>
      </c>
      <c r="F3209" t="s">
        <v>71</v>
      </c>
      <c r="G3209" s="19">
        <v>45855</v>
      </c>
      <c r="H3209" s="20">
        <v>0</v>
      </c>
      <c r="I3209" t="s">
        <v>72</v>
      </c>
      <c r="N3209" t="s">
        <v>73</v>
      </c>
      <c r="O3209" t="s">
        <v>74</v>
      </c>
      <c r="P3209" t="s">
        <v>75</v>
      </c>
      <c r="T3209">
        <v>18.79</v>
      </c>
      <c r="U3209" t="s">
        <v>76</v>
      </c>
      <c r="X3209" t="s">
        <v>77</v>
      </c>
      <c r="AB3209" t="s">
        <v>78</v>
      </c>
      <c r="AJ3209" s="15" t="s">
        <v>3286</v>
      </c>
      <c r="AK3209" s="16">
        <v>18.7</v>
      </c>
      <c r="AL3209" s="17">
        <v>23.29</v>
      </c>
      <c r="AM3209" s="18">
        <v>20.475416666666664</v>
      </c>
    </row>
    <row r="3210" spans="1:39" x14ac:dyDescent="0.35">
      <c r="A3210" t="s">
        <v>69</v>
      </c>
      <c r="B3210">
        <v>527</v>
      </c>
      <c r="E3210" t="s">
        <v>70</v>
      </c>
      <c r="F3210" t="s">
        <v>71</v>
      </c>
      <c r="G3210" s="19">
        <v>45856</v>
      </c>
      <c r="H3210" s="20">
        <v>0</v>
      </c>
      <c r="I3210" t="s">
        <v>72</v>
      </c>
      <c r="N3210" t="s">
        <v>73</v>
      </c>
      <c r="O3210" t="s">
        <v>74</v>
      </c>
      <c r="P3210" t="s">
        <v>75</v>
      </c>
      <c r="T3210">
        <v>20.29</v>
      </c>
      <c r="U3210" t="s">
        <v>76</v>
      </c>
      <c r="X3210" t="s">
        <v>77</v>
      </c>
      <c r="AB3210" t="s">
        <v>78</v>
      </c>
      <c r="AJ3210" s="15" t="s">
        <v>3287</v>
      </c>
      <c r="AK3210" s="16">
        <v>18.62</v>
      </c>
      <c r="AL3210" s="17">
        <v>21.79</v>
      </c>
      <c r="AM3210" s="18">
        <v>19.977916666666662</v>
      </c>
    </row>
    <row r="3211" spans="1:39" x14ac:dyDescent="0.35">
      <c r="A3211" t="s">
        <v>69</v>
      </c>
      <c r="B3211">
        <v>527</v>
      </c>
      <c r="E3211" t="s">
        <v>70</v>
      </c>
      <c r="F3211" t="s">
        <v>71</v>
      </c>
      <c r="G3211" s="19">
        <v>45857</v>
      </c>
      <c r="H3211" s="20">
        <v>0</v>
      </c>
      <c r="I3211" t="s">
        <v>72</v>
      </c>
      <c r="N3211" t="s">
        <v>73</v>
      </c>
      <c r="O3211" t="s">
        <v>74</v>
      </c>
      <c r="P3211" t="s">
        <v>75</v>
      </c>
      <c r="T3211">
        <v>19.77</v>
      </c>
      <c r="U3211" t="s">
        <v>76</v>
      </c>
      <c r="X3211" t="s">
        <v>77</v>
      </c>
      <c r="AB3211" t="s">
        <v>78</v>
      </c>
      <c r="AJ3211" s="15" t="s">
        <v>3288</v>
      </c>
      <c r="AK3211" s="16">
        <v>17.29</v>
      </c>
      <c r="AL3211" s="17">
        <v>19.77</v>
      </c>
      <c r="AM3211" s="18">
        <v>18.472083333333327</v>
      </c>
    </row>
    <row r="3212" spans="1:39" x14ac:dyDescent="0.35">
      <c r="A3212" t="s">
        <v>69</v>
      </c>
      <c r="B3212">
        <v>527</v>
      </c>
      <c r="E3212" t="s">
        <v>70</v>
      </c>
      <c r="F3212" t="s">
        <v>71</v>
      </c>
      <c r="G3212" s="19">
        <v>45858</v>
      </c>
      <c r="H3212" s="20">
        <v>0</v>
      </c>
      <c r="I3212" t="s">
        <v>72</v>
      </c>
      <c r="N3212" t="s">
        <v>73</v>
      </c>
      <c r="O3212" t="s">
        <v>74</v>
      </c>
      <c r="P3212" t="s">
        <v>75</v>
      </c>
      <c r="T3212">
        <v>18.96</v>
      </c>
      <c r="U3212" t="s">
        <v>76</v>
      </c>
      <c r="X3212" t="s">
        <v>77</v>
      </c>
      <c r="AB3212" t="s">
        <v>78</v>
      </c>
      <c r="AJ3212" s="15" t="s">
        <v>3289</v>
      </c>
      <c r="AK3212" s="16">
        <v>17.41</v>
      </c>
      <c r="AL3212" s="17">
        <v>19.09</v>
      </c>
      <c r="AM3212" s="18">
        <v>18.227500000000003</v>
      </c>
    </row>
    <row r="3213" spans="1:39" x14ac:dyDescent="0.35">
      <c r="A3213" t="s">
        <v>69</v>
      </c>
      <c r="B3213">
        <v>527</v>
      </c>
      <c r="E3213" t="s">
        <v>70</v>
      </c>
      <c r="F3213" t="s">
        <v>71</v>
      </c>
      <c r="G3213" s="19">
        <v>45859</v>
      </c>
      <c r="H3213" s="20">
        <v>0</v>
      </c>
      <c r="I3213" t="s">
        <v>72</v>
      </c>
      <c r="N3213" t="s">
        <v>73</v>
      </c>
      <c r="O3213" t="s">
        <v>74</v>
      </c>
      <c r="P3213" t="s">
        <v>75</v>
      </c>
      <c r="T3213">
        <v>18.829999999999998</v>
      </c>
      <c r="U3213" t="s">
        <v>76</v>
      </c>
      <c r="X3213" t="s">
        <v>77</v>
      </c>
      <c r="AB3213" t="s">
        <v>78</v>
      </c>
      <c r="AJ3213" s="15" t="s">
        <v>3290</v>
      </c>
      <c r="AK3213" s="16">
        <v>17.89</v>
      </c>
      <c r="AL3213" s="17">
        <v>19.170000000000002</v>
      </c>
      <c r="AM3213" s="18">
        <v>18.351249999999997</v>
      </c>
    </row>
    <row r="3214" spans="1:39" x14ac:dyDescent="0.35">
      <c r="A3214" t="s">
        <v>69</v>
      </c>
      <c r="B3214">
        <v>527</v>
      </c>
      <c r="E3214" t="s">
        <v>70</v>
      </c>
      <c r="F3214" t="s">
        <v>71</v>
      </c>
      <c r="G3214" s="19">
        <v>45860</v>
      </c>
      <c r="H3214" s="20">
        <v>0</v>
      </c>
      <c r="I3214" t="s">
        <v>72</v>
      </c>
      <c r="N3214" t="s">
        <v>73</v>
      </c>
      <c r="O3214" t="s">
        <v>74</v>
      </c>
      <c r="P3214" t="s">
        <v>75</v>
      </c>
      <c r="T3214">
        <v>18.829999999999998</v>
      </c>
      <c r="U3214" t="s">
        <v>76</v>
      </c>
      <c r="X3214" t="s">
        <v>77</v>
      </c>
      <c r="AB3214" t="s">
        <v>78</v>
      </c>
      <c r="AJ3214" s="15" t="s">
        <v>3291</v>
      </c>
      <c r="AK3214" s="16">
        <v>17.329999999999998</v>
      </c>
      <c r="AL3214" s="17">
        <v>18.829999999999998</v>
      </c>
      <c r="AM3214" s="18">
        <v>18.063333333333336</v>
      </c>
    </row>
    <row r="3215" spans="1:39" x14ac:dyDescent="0.35">
      <c r="A3215" t="s">
        <v>69</v>
      </c>
      <c r="B3215">
        <v>527</v>
      </c>
      <c r="E3215" t="s">
        <v>70</v>
      </c>
      <c r="F3215" t="s">
        <v>71</v>
      </c>
      <c r="G3215" s="19">
        <v>45861</v>
      </c>
      <c r="H3215" s="20">
        <v>0</v>
      </c>
      <c r="I3215" t="s">
        <v>72</v>
      </c>
      <c r="N3215" t="s">
        <v>73</v>
      </c>
      <c r="O3215" t="s">
        <v>74</v>
      </c>
      <c r="P3215" t="s">
        <v>75</v>
      </c>
      <c r="T3215">
        <v>18.100000000000001</v>
      </c>
      <c r="U3215" t="s">
        <v>76</v>
      </c>
      <c r="X3215" t="s">
        <v>77</v>
      </c>
      <c r="AB3215" t="s">
        <v>78</v>
      </c>
      <c r="AJ3215" s="15" t="s">
        <v>3292</v>
      </c>
      <c r="AK3215" s="16">
        <v>17.239999999999998</v>
      </c>
      <c r="AL3215" s="17">
        <v>19</v>
      </c>
      <c r="AM3215" s="18">
        <v>17.818333333333332</v>
      </c>
    </row>
    <row r="3216" spans="1:39" x14ac:dyDescent="0.35">
      <c r="A3216" t="s">
        <v>69</v>
      </c>
      <c r="B3216">
        <v>527</v>
      </c>
      <c r="E3216" t="s">
        <v>70</v>
      </c>
      <c r="F3216" t="s">
        <v>71</v>
      </c>
      <c r="G3216" s="19">
        <v>45862</v>
      </c>
      <c r="H3216" s="20">
        <v>0</v>
      </c>
      <c r="I3216" t="s">
        <v>72</v>
      </c>
      <c r="N3216" t="s">
        <v>73</v>
      </c>
      <c r="O3216" t="s">
        <v>74</v>
      </c>
      <c r="P3216" t="s">
        <v>75</v>
      </c>
      <c r="T3216">
        <v>17.72</v>
      </c>
      <c r="U3216" t="s">
        <v>76</v>
      </c>
      <c r="X3216" t="s">
        <v>77</v>
      </c>
      <c r="AB3216" t="s">
        <v>78</v>
      </c>
      <c r="AJ3216" s="15" t="s">
        <v>3293</v>
      </c>
      <c r="AK3216" s="16">
        <v>16.899999999999999</v>
      </c>
      <c r="AL3216" s="17">
        <v>18.96</v>
      </c>
      <c r="AM3216" s="18">
        <v>17.463541666666675</v>
      </c>
    </row>
    <row r="3217" spans="1:39" x14ac:dyDescent="0.35">
      <c r="A3217" t="s">
        <v>69</v>
      </c>
      <c r="B3217">
        <v>527</v>
      </c>
      <c r="E3217" t="s">
        <v>70</v>
      </c>
      <c r="F3217" t="s">
        <v>71</v>
      </c>
      <c r="G3217" s="19">
        <v>45863</v>
      </c>
      <c r="H3217" s="20">
        <v>0</v>
      </c>
      <c r="I3217" t="s">
        <v>72</v>
      </c>
      <c r="N3217" t="s">
        <v>73</v>
      </c>
      <c r="O3217" t="s">
        <v>74</v>
      </c>
      <c r="P3217" t="s">
        <v>75</v>
      </c>
      <c r="T3217">
        <v>16.940000000000001</v>
      </c>
      <c r="U3217" t="s">
        <v>76</v>
      </c>
      <c r="X3217" t="s">
        <v>77</v>
      </c>
      <c r="AB3217" t="s">
        <v>78</v>
      </c>
      <c r="AJ3217" s="15" t="s">
        <v>3294</v>
      </c>
      <c r="AK3217" s="16">
        <v>15.7</v>
      </c>
      <c r="AL3217" s="17">
        <v>18.36</v>
      </c>
      <c r="AM3217" s="18">
        <v>16.401041666666671</v>
      </c>
    </row>
    <row r="3218" spans="1:39" x14ac:dyDescent="0.35">
      <c r="A3218" t="s">
        <v>69</v>
      </c>
      <c r="B3218">
        <v>527</v>
      </c>
      <c r="E3218" t="s">
        <v>70</v>
      </c>
      <c r="F3218" t="s">
        <v>71</v>
      </c>
      <c r="G3218" s="19">
        <v>45864</v>
      </c>
      <c r="H3218" s="20">
        <v>0</v>
      </c>
      <c r="I3218" t="s">
        <v>72</v>
      </c>
      <c r="N3218" t="s">
        <v>73</v>
      </c>
      <c r="O3218" t="s">
        <v>74</v>
      </c>
      <c r="P3218" t="s">
        <v>75</v>
      </c>
      <c r="T3218">
        <v>15.7</v>
      </c>
      <c r="U3218" t="s">
        <v>76</v>
      </c>
      <c r="X3218" t="s">
        <v>77</v>
      </c>
      <c r="AB3218" t="s">
        <v>78</v>
      </c>
      <c r="AJ3218" s="15" t="s">
        <v>3295</v>
      </c>
      <c r="AK3218" s="16">
        <v>15.01</v>
      </c>
      <c r="AL3218" s="17">
        <v>17.8</v>
      </c>
      <c r="AM3218" s="18">
        <v>15.816666666666668</v>
      </c>
    </row>
    <row r="3219" spans="1:39" x14ac:dyDescent="0.35">
      <c r="A3219" t="s">
        <v>69</v>
      </c>
      <c r="B3219">
        <v>527</v>
      </c>
      <c r="E3219" t="s">
        <v>70</v>
      </c>
      <c r="F3219" t="s">
        <v>71</v>
      </c>
      <c r="G3219" s="19">
        <v>45865</v>
      </c>
      <c r="H3219" s="20">
        <v>0</v>
      </c>
      <c r="I3219" t="s">
        <v>72</v>
      </c>
      <c r="N3219" t="s">
        <v>73</v>
      </c>
      <c r="O3219" t="s">
        <v>74</v>
      </c>
      <c r="P3219" t="s">
        <v>75</v>
      </c>
      <c r="T3219">
        <v>15.31</v>
      </c>
      <c r="U3219" t="s">
        <v>76</v>
      </c>
      <c r="X3219" t="s">
        <v>77</v>
      </c>
      <c r="AB3219" t="s">
        <v>78</v>
      </c>
      <c r="AJ3219" s="15" t="s">
        <v>3296</v>
      </c>
      <c r="AK3219" s="16">
        <v>14.75</v>
      </c>
      <c r="AL3219" s="17">
        <v>18.57</v>
      </c>
      <c r="AM3219" s="18">
        <v>16.053541666666671</v>
      </c>
    </row>
    <row r="3220" spans="1:39" x14ac:dyDescent="0.35">
      <c r="A3220" t="s">
        <v>69</v>
      </c>
      <c r="B3220">
        <v>527</v>
      </c>
      <c r="E3220" t="s">
        <v>70</v>
      </c>
      <c r="F3220" t="s">
        <v>71</v>
      </c>
      <c r="G3220" s="19">
        <v>45866</v>
      </c>
      <c r="H3220" s="20">
        <v>0</v>
      </c>
      <c r="I3220" t="s">
        <v>72</v>
      </c>
      <c r="N3220" t="s">
        <v>73</v>
      </c>
      <c r="O3220" t="s">
        <v>74</v>
      </c>
      <c r="P3220" t="s">
        <v>75</v>
      </c>
      <c r="T3220">
        <v>15.44</v>
      </c>
      <c r="U3220" t="s">
        <v>76</v>
      </c>
      <c r="X3220" t="s">
        <v>77</v>
      </c>
      <c r="AB3220" t="s">
        <v>78</v>
      </c>
      <c r="AJ3220" s="15" t="s">
        <v>3297</v>
      </c>
      <c r="AK3220" s="16">
        <v>14.8</v>
      </c>
      <c r="AL3220" s="17">
        <v>19.09</v>
      </c>
      <c r="AM3220" s="18">
        <v>16.25020833333333</v>
      </c>
    </row>
    <row r="3221" spans="1:39" x14ac:dyDescent="0.35">
      <c r="A3221" t="s">
        <v>69</v>
      </c>
      <c r="B3221">
        <v>527</v>
      </c>
      <c r="E3221" t="s">
        <v>70</v>
      </c>
      <c r="F3221" t="s">
        <v>71</v>
      </c>
      <c r="G3221" s="19">
        <v>45867</v>
      </c>
      <c r="H3221" s="20">
        <v>0</v>
      </c>
      <c r="I3221" t="s">
        <v>72</v>
      </c>
      <c r="N3221" t="s">
        <v>73</v>
      </c>
      <c r="O3221" t="s">
        <v>74</v>
      </c>
      <c r="P3221" t="s">
        <v>75</v>
      </c>
      <c r="T3221">
        <v>15.23</v>
      </c>
      <c r="U3221" t="s">
        <v>76</v>
      </c>
      <c r="X3221" t="s">
        <v>77</v>
      </c>
      <c r="AB3221" t="s">
        <v>78</v>
      </c>
      <c r="AJ3221" s="15" t="s">
        <v>3298</v>
      </c>
      <c r="AK3221" s="16">
        <v>14.93</v>
      </c>
      <c r="AL3221" s="17">
        <v>19.52</v>
      </c>
      <c r="AM3221" s="18">
        <v>16.559374999999999</v>
      </c>
    </row>
    <row r="3222" spans="1:39" x14ac:dyDescent="0.35">
      <c r="A3222" t="s">
        <v>69</v>
      </c>
      <c r="B3222">
        <v>527</v>
      </c>
      <c r="E3222" t="s">
        <v>70</v>
      </c>
      <c r="F3222" t="s">
        <v>71</v>
      </c>
      <c r="G3222" s="19">
        <v>45868</v>
      </c>
      <c r="H3222" s="20">
        <v>0</v>
      </c>
      <c r="I3222" t="s">
        <v>72</v>
      </c>
      <c r="N3222" t="s">
        <v>73</v>
      </c>
      <c r="O3222" t="s">
        <v>74</v>
      </c>
      <c r="P3222" t="s">
        <v>75</v>
      </c>
      <c r="T3222">
        <v>15.66</v>
      </c>
      <c r="U3222" t="s">
        <v>76</v>
      </c>
      <c r="X3222" t="s">
        <v>77</v>
      </c>
      <c r="AB3222" t="s">
        <v>78</v>
      </c>
      <c r="AJ3222" s="15" t="s">
        <v>3299</v>
      </c>
      <c r="AK3222" s="16">
        <v>15.66</v>
      </c>
      <c r="AL3222" s="17">
        <v>18.440000000000001</v>
      </c>
      <c r="AM3222" s="18">
        <v>16.817291666666666</v>
      </c>
    </row>
    <row r="3223" spans="1:39" x14ac:dyDescent="0.35">
      <c r="A3223" t="s">
        <v>69</v>
      </c>
      <c r="B3223">
        <v>527</v>
      </c>
      <c r="E3223" t="s">
        <v>70</v>
      </c>
      <c r="F3223" t="s">
        <v>71</v>
      </c>
      <c r="G3223" s="19">
        <v>45869</v>
      </c>
      <c r="H3223" s="20">
        <v>0</v>
      </c>
      <c r="I3223" t="s">
        <v>72</v>
      </c>
      <c r="N3223" t="s">
        <v>73</v>
      </c>
      <c r="O3223" t="s">
        <v>74</v>
      </c>
      <c r="P3223" t="s">
        <v>75</v>
      </c>
      <c r="T3223">
        <v>16.39</v>
      </c>
      <c r="U3223" t="s">
        <v>76</v>
      </c>
      <c r="X3223" t="s">
        <v>77</v>
      </c>
      <c r="AB3223" t="s">
        <v>78</v>
      </c>
      <c r="AJ3223" s="15" t="s">
        <v>3300</v>
      </c>
      <c r="AK3223" s="16">
        <v>15.78</v>
      </c>
      <c r="AL3223" s="17">
        <v>19.82</v>
      </c>
      <c r="AM3223" s="18">
        <v>17.597291666666663</v>
      </c>
    </row>
    <row r="3224" spans="1:39" x14ac:dyDescent="0.35">
      <c r="A3224" t="s">
        <v>69</v>
      </c>
      <c r="B3224">
        <v>527</v>
      </c>
      <c r="E3224" t="s">
        <v>70</v>
      </c>
      <c r="F3224" t="s">
        <v>71</v>
      </c>
      <c r="G3224" s="19">
        <v>45870</v>
      </c>
      <c r="H3224" s="20">
        <v>0</v>
      </c>
      <c r="I3224" t="s">
        <v>72</v>
      </c>
      <c r="N3224" t="s">
        <v>73</v>
      </c>
      <c r="O3224" t="s">
        <v>74</v>
      </c>
      <c r="P3224" t="s">
        <v>75</v>
      </c>
      <c r="T3224">
        <v>16.34</v>
      </c>
      <c r="U3224" t="s">
        <v>76</v>
      </c>
      <c r="X3224" t="s">
        <v>77</v>
      </c>
      <c r="AB3224" t="s">
        <v>78</v>
      </c>
      <c r="AJ3224" s="15" t="s">
        <v>3301</v>
      </c>
      <c r="AK3224" s="16">
        <v>16.34</v>
      </c>
      <c r="AL3224" s="17">
        <v>20.5</v>
      </c>
      <c r="AM3224" s="18">
        <v>17.909375000000001</v>
      </c>
    </row>
    <row r="3225" spans="1:39" x14ac:dyDescent="0.35">
      <c r="A3225" t="s">
        <v>69</v>
      </c>
      <c r="B3225">
        <v>527</v>
      </c>
      <c r="E3225" t="s">
        <v>70</v>
      </c>
      <c r="F3225" t="s">
        <v>71</v>
      </c>
      <c r="G3225" s="19">
        <v>45871</v>
      </c>
      <c r="H3225" s="20">
        <v>0</v>
      </c>
      <c r="I3225" t="s">
        <v>72</v>
      </c>
      <c r="N3225" t="s">
        <v>73</v>
      </c>
      <c r="O3225" t="s">
        <v>74</v>
      </c>
      <c r="P3225" t="s">
        <v>75</v>
      </c>
      <c r="T3225">
        <v>18.23</v>
      </c>
      <c r="U3225" t="s">
        <v>76</v>
      </c>
      <c r="X3225" t="s">
        <v>77</v>
      </c>
      <c r="AB3225" t="s">
        <v>78</v>
      </c>
      <c r="AJ3225" s="15" t="s">
        <v>3302</v>
      </c>
      <c r="AK3225" s="16">
        <v>16.510000000000002</v>
      </c>
      <c r="AL3225" s="17">
        <v>19.690000000000001</v>
      </c>
      <c r="AM3225" s="18">
        <v>18.243958333333335</v>
      </c>
    </row>
    <row r="3226" spans="1:39" x14ac:dyDescent="0.35">
      <c r="A3226" t="s">
        <v>69</v>
      </c>
      <c r="B3226">
        <v>527</v>
      </c>
      <c r="E3226" t="s">
        <v>70</v>
      </c>
      <c r="F3226" t="s">
        <v>71</v>
      </c>
      <c r="G3226" s="19">
        <v>45872</v>
      </c>
      <c r="H3226" s="20">
        <v>0</v>
      </c>
      <c r="I3226" t="s">
        <v>72</v>
      </c>
      <c r="N3226" t="s">
        <v>73</v>
      </c>
      <c r="O3226" t="s">
        <v>74</v>
      </c>
      <c r="P3226" t="s">
        <v>75</v>
      </c>
      <c r="T3226">
        <v>18.02</v>
      </c>
      <c r="U3226" t="s">
        <v>76</v>
      </c>
      <c r="X3226" t="s">
        <v>77</v>
      </c>
      <c r="AB3226" t="s">
        <v>78</v>
      </c>
      <c r="AJ3226" s="15" t="s">
        <v>3303</v>
      </c>
      <c r="AK3226" s="16">
        <v>16.34</v>
      </c>
      <c r="AL3226" s="17">
        <v>18.27</v>
      </c>
      <c r="AM3226" s="18">
        <v>17.491250000000001</v>
      </c>
    </row>
    <row r="3227" spans="1:39" x14ac:dyDescent="0.35">
      <c r="A3227" t="s">
        <v>69</v>
      </c>
      <c r="B3227">
        <v>527</v>
      </c>
      <c r="E3227" t="s">
        <v>70</v>
      </c>
      <c r="F3227" t="s">
        <v>71</v>
      </c>
      <c r="G3227" s="19">
        <v>45873</v>
      </c>
      <c r="H3227" s="20">
        <v>0</v>
      </c>
      <c r="I3227" t="s">
        <v>72</v>
      </c>
      <c r="N3227" t="s">
        <v>73</v>
      </c>
      <c r="O3227" t="s">
        <v>74</v>
      </c>
      <c r="P3227" t="s">
        <v>75</v>
      </c>
      <c r="T3227">
        <v>18.23</v>
      </c>
      <c r="U3227" t="s">
        <v>76</v>
      </c>
      <c r="X3227" t="s">
        <v>77</v>
      </c>
      <c r="AB3227" t="s">
        <v>78</v>
      </c>
      <c r="AJ3227" s="15" t="s">
        <v>3304</v>
      </c>
      <c r="AK3227" s="16">
        <v>16.170000000000002</v>
      </c>
      <c r="AL3227" s="17">
        <v>18.27</v>
      </c>
      <c r="AM3227" s="18">
        <v>17.396666666666661</v>
      </c>
    </row>
    <row r="3228" spans="1:39" x14ac:dyDescent="0.35">
      <c r="A3228" t="s">
        <v>69</v>
      </c>
      <c r="B3228">
        <v>527</v>
      </c>
      <c r="E3228" t="s">
        <v>70</v>
      </c>
      <c r="F3228" t="s">
        <v>71</v>
      </c>
      <c r="G3228" s="19">
        <v>45874</v>
      </c>
      <c r="H3228" s="20">
        <v>0</v>
      </c>
      <c r="I3228" t="s">
        <v>72</v>
      </c>
      <c r="N3228" t="s">
        <v>73</v>
      </c>
      <c r="O3228" t="s">
        <v>74</v>
      </c>
      <c r="P3228" t="s">
        <v>75</v>
      </c>
      <c r="T3228">
        <v>17.84</v>
      </c>
      <c r="U3228" t="s">
        <v>76</v>
      </c>
      <c r="X3228" t="s">
        <v>77</v>
      </c>
      <c r="AB3228" t="s">
        <v>78</v>
      </c>
      <c r="AJ3228" s="15" t="s">
        <v>3305</v>
      </c>
      <c r="AK3228" s="16">
        <v>16.43</v>
      </c>
      <c r="AL3228" s="17">
        <v>18.059999999999999</v>
      </c>
      <c r="AM3228" s="18">
        <v>17.114791666666669</v>
      </c>
    </row>
    <row r="3229" spans="1:39" x14ac:dyDescent="0.35">
      <c r="A3229" t="s">
        <v>69</v>
      </c>
      <c r="B3229">
        <v>527</v>
      </c>
      <c r="E3229" t="s">
        <v>70</v>
      </c>
      <c r="F3229" t="s">
        <v>71</v>
      </c>
      <c r="G3229" s="19">
        <v>45875</v>
      </c>
      <c r="H3229" s="20">
        <v>0</v>
      </c>
      <c r="I3229" t="s">
        <v>72</v>
      </c>
      <c r="N3229" t="s">
        <v>73</v>
      </c>
      <c r="O3229" t="s">
        <v>74</v>
      </c>
      <c r="P3229" t="s">
        <v>75</v>
      </c>
      <c r="T3229">
        <v>17.2</v>
      </c>
      <c r="U3229" t="s">
        <v>76</v>
      </c>
      <c r="X3229" t="s">
        <v>77</v>
      </c>
      <c r="AB3229" t="s">
        <v>78</v>
      </c>
      <c r="AJ3229" s="15" t="s">
        <v>3306</v>
      </c>
      <c r="AK3229" s="16">
        <v>16.3</v>
      </c>
      <c r="AL3229" s="17">
        <v>17.54</v>
      </c>
      <c r="AM3229" s="18">
        <v>17.084791666666664</v>
      </c>
    </row>
    <row r="3230" spans="1:39" x14ac:dyDescent="0.35">
      <c r="A3230" t="s">
        <v>69</v>
      </c>
      <c r="B3230">
        <v>527</v>
      </c>
      <c r="E3230" t="s">
        <v>70</v>
      </c>
      <c r="F3230" t="s">
        <v>71</v>
      </c>
      <c r="G3230" s="19">
        <v>45876</v>
      </c>
      <c r="H3230" s="20">
        <v>0</v>
      </c>
      <c r="I3230" t="s">
        <v>72</v>
      </c>
      <c r="N3230" t="s">
        <v>73</v>
      </c>
      <c r="O3230" t="s">
        <v>74</v>
      </c>
      <c r="P3230" t="s">
        <v>75</v>
      </c>
      <c r="T3230">
        <v>16.809999999999999</v>
      </c>
      <c r="U3230" t="s">
        <v>76</v>
      </c>
      <c r="X3230" t="s">
        <v>77</v>
      </c>
      <c r="AB3230" t="s">
        <v>78</v>
      </c>
      <c r="AJ3230" s="15" t="s">
        <v>3307</v>
      </c>
      <c r="AK3230" s="16">
        <v>15.91</v>
      </c>
      <c r="AL3230" s="17">
        <v>17.89</v>
      </c>
      <c r="AM3230" s="18">
        <v>16.514999999999997</v>
      </c>
    </row>
    <row r="3231" spans="1:39" x14ac:dyDescent="0.35">
      <c r="A3231" t="s">
        <v>69</v>
      </c>
      <c r="B3231">
        <v>527</v>
      </c>
      <c r="E3231" t="s">
        <v>70</v>
      </c>
      <c r="F3231" t="s">
        <v>71</v>
      </c>
      <c r="G3231" s="19">
        <v>45877</v>
      </c>
      <c r="H3231" s="20">
        <v>0</v>
      </c>
      <c r="I3231" t="s">
        <v>72</v>
      </c>
      <c r="N3231" t="s">
        <v>73</v>
      </c>
      <c r="O3231" t="s">
        <v>74</v>
      </c>
      <c r="P3231" t="s">
        <v>75</v>
      </c>
      <c r="T3231">
        <v>16.43</v>
      </c>
      <c r="U3231" t="s">
        <v>76</v>
      </c>
      <c r="X3231" t="s">
        <v>77</v>
      </c>
      <c r="AB3231" t="s">
        <v>78</v>
      </c>
      <c r="AJ3231" s="15" t="s">
        <v>3308</v>
      </c>
      <c r="AK3231" s="16">
        <v>15.53</v>
      </c>
      <c r="AL3231" s="17">
        <v>17.46</v>
      </c>
      <c r="AM3231" s="18">
        <v>16.339374999999993</v>
      </c>
    </row>
    <row r="3232" spans="1:39" x14ac:dyDescent="0.35">
      <c r="A3232" t="s">
        <v>69</v>
      </c>
      <c r="B3232">
        <v>527</v>
      </c>
      <c r="E3232" t="s">
        <v>70</v>
      </c>
      <c r="F3232" t="s">
        <v>71</v>
      </c>
      <c r="G3232" s="19">
        <v>45878</v>
      </c>
      <c r="H3232" s="20">
        <v>0</v>
      </c>
      <c r="I3232" t="s">
        <v>72</v>
      </c>
      <c r="N3232" t="s">
        <v>73</v>
      </c>
      <c r="O3232" t="s">
        <v>74</v>
      </c>
      <c r="P3232" t="s">
        <v>75</v>
      </c>
      <c r="T3232">
        <v>16.47</v>
      </c>
      <c r="U3232" t="s">
        <v>76</v>
      </c>
      <c r="X3232" t="s">
        <v>77</v>
      </c>
      <c r="AB3232" t="s">
        <v>78</v>
      </c>
      <c r="AJ3232" s="15" t="s">
        <v>3309</v>
      </c>
      <c r="AK3232" s="16">
        <v>15.87</v>
      </c>
      <c r="AL3232" s="17">
        <v>18.66</v>
      </c>
      <c r="AM3232" s="18">
        <v>16.723541666666666</v>
      </c>
    </row>
    <row r="3233" spans="1:39" x14ac:dyDescent="0.35">
      <c r="A3233" t="s">
        <v>69</v>
      </c>
      <c r="B3233">
        <v>527</v>
      </c>
      <c r="E3233" t="s">
        <v>70</v>
      </c>
      <c r="F3233" t="s">
        <v>71</v>
      </c>
      <c r="G3233" s="19">
        <v>45879</v>
      </c>
      <c r="H3233" s="20">
        <v>0</v>
      </c>
      <c r="I3233" t="s">
        <v>72</v>
      </c>
      <c r="N3233" t="s">
        <v>73</v>
      </c>
      <c r="O3233" t="s">
        <v>74</v>
      </c>
      <c r="P3233" t="s">
        <v>75</v>
      </c>
      <c r="T3233">
        <v>17.07</v>
      </c>
      <c r="U3233" t="s">
        <v>76</v>
      </c>
      <c r="X3233" t="s">
        <v>77</v>
      </c>
      <c r="AB3233" t="s">
        <v>78</v>
      </c>
      <c r="AJ3233" s="15" t="s">
        <v>3310</v>
      </c>
      <c r="AK3233" s="16">
        <v>16.21</v>
      </c>
      <c r="AL3233" s="17">
        <v>20.329999999999998</v>
      </c>
      <c r="AM3233" s="18">
        <v>17.543333333333333</v>
      </c>
    </row>
    <row r="3234" spans="1:39" x14ac:dyDescent="0.35">
      <c r="A3234" t="s">
        <v>69</v>
      </c>
      <c r="B3234">
        <v>527</v>
      </c>
      <c r="E3234" t="s">
        <v>70</v>
      </c>
      <c r="F3234" t="s">
        <v>71</v>
      </c>
      <c r="G3234" s="19">
        <v>45880</v>
      </c>
      <c r="H3234" s="20">
        <v>0</v>
      </c>
      <c r="I3234" t="s">
        <v>72</v>
      </c>
      <c r="N3234" t="s">
        <v>73</v>
      </c>
      <c r="O3234" t="s">
        <v>74</v>
      </c>
      <c r="P3234" t="s">
        <v>75</v>
      </c>
      <c r="T3234">
        <v>17.59</v>
      </c>
      <c r="U3234" t="s">
        <v>76</v>
      </c>
      <c r="X3234" t="s">
        <v>77</v>
      </c>
      <c r="AB3234" t="s">
        <v>78</v>
      </c>
      <c r="AJ3234" s="15" t="s">
        <v>3311</v>
      </c>
      <c r="AK3234" s="16">
        <v>17.03</v>
      </c>
      <c r="AL3234" s="17">
        <v>23.46</v>
      </c>
      <c r="AM3234" s="18">
        <v>18.699166666666667</v>
      </c>
    </row>
    <row r="3235" spans="1:39" x14ac:dyDescent="0.35">
      <c r="A3235" t="s">
        <v>69</v>
      </c>
      <c r="B3235">
        <v>527</v>
      </c>
      <c r="E3235" t="s">
        <v>70</v>
      </c>
      <c r="F3235" t="s">
        <v>71</v>
      </c>
      <c r="G3235" s="19">
        <v>45881</v>
      </c>
      <c r="H3235" s="20">
        <v>0</v>
      </c>
      <c r="I3235" t="s">
        <v>72</v>
      </c>
      <c r="N3235" t="s">
        <v>73</v>
      </c>
      <c r="O3235" t="s">
        <v>74</v>
      </c>
      <c r="P3235" t="s">
        <v>75</v>
      </c>
      <c r="T3235">
        <v>17.84</v>
      </c>
      <c r="U3235" t="s">
        <v>76</v>
      </c>
      <c r="X3235" t="s">
        <v>77</v>
      </c>
      <c r="AB3235" t="s">
        <v>78</v>
      </c>
      <c r="AJ3235" s="15" t="s">
        <v>3312</v>
      </c>
      <c r="AK3235" s="16">
        <v>17.239999999999998</v>
      </c>
      <c r="AL3235" s="17">
        <v>21.75</v>
      </c>
      <c r="AM3235" s="18">
        <v>18.886041666666671</v>
      </c>
    </row>
    <row r="3236" spans="1:39" x14ac:dyDescent="0.35">
      <c r="A3236" t="s">
        <v>69</v>
      </c>
      <c r="B3236">
        <v>527</v>
      </c>
      <c r="E3236" t="s">
        <v>70</v>
      </c>
      <c r="F3236" t="s">
        <v>71</v>
      </c>
      <c r="G3236" s="19">
        <v>45882</v>
      </c>
      <c r="H3236" s="20">
        <v>0</v>
      </c>
      <c r="I3236" t="s">
        <v>72</v>
      </c>
      <c r="N3236" t="s">
        <v>73</v>
      </c>
      <c r="O3236" t="s">
        <v>74</v>
      </c>
      <c r="P3236" t="s">
        <v>75</v>
      </c>
      <c r="T3236">
        <v>18.399999999999999</v>
      </c>
      <c r="U3236" t="s">
        <v>76</v>
      </c>
      <c r="X3236" t="s">
        <v>77</v>
      </c>
      <c r="AB3236" t="s">
        <v>78</v>
      </c>
      <c r="AJ3236" s="15" t="s">
        <v>3313</v>
      </c>
      <c r="AK3236" s="16">
        <v>17.16</v>
      </c>
      <c r="AL3236" s="17">
        <v>21.36</v>
      </c>
      <c r="AM3236" s="18">
        <v>19.299166666666668</v>
      </c>
    </row>
    <row r="3237" spans="1:39" x14ac:dyDescent="0.35">
      <c r="A3237" t="s">
        <v>69</v>
      </c>
      <c r="B3237">
        <v>527</v>
      </c>
      <c r="E3237" t="s">
        <v>70</v>
      </c>
      <c r="F3237" t="s">
        <v>71</v>
      </c>
      <c r="G3237" s="19">
        <v>45883</v>
      </c>
      <c r="H3237" s="20">
        <v>0</v>
      </c>
      <c r="I3237" t="s">
        <v>72</v>
      </c>
      <c r="N3237" t="s">
        <v>73</v>
      </c>
      <c r="O3237" t="s">
        <v>74</v>
      </c>
      <c r="P3237" t="s">
        <v>75</v>
      </c>
      <c r="T3237">
        <v>20.29</v>
      </c>
      <c r="U3237" t="s">
        <v>76</v>
      </c>
      <c r="X3237" t="s">
        <v>77</v>
      </c>
      <c r="AB3237" t="s">
        <v>78</v>
      </c>
      <c r="AJ3237" s="15" t="s">
        <v>3314</v>
      </c>
      <c r="AK3237" s="16">
        <v>17.54</v>
      </c>
      <c r="AL3237" s="17">
        <v>20.420000000000002</v>
      </c>
      <c r="AM3237" s="18">
        <v>18.979375000000001</v>
      </c>
    </row>
    <row r="3238" spans="1:39" x14ac:dyDescent="0.35">
      <c r="A3238" t="s">
        <v>69</v>
      </c>
      <c r="B3238">
        <v>527</v>
      </c>
      <c r="E3238" t="s">
        <v>70</v>
      </c>
      <c r="F3238" t="s">
        <v>71</v>
      </c>
      <c r="G3238" s="19">
        <v>45884</v>
      </c>
      <c r="H3238" s="20">
        <v>0</v>
      </c>
      <c r="I3238" t="s">
        <v>72</v>
      </c>
      <c r="N3238" t="s">
        <v>73</v>
      </c>
      <c r="O3238" t="s">
        <v>74</v>
      </c>
      <c r="P3238" t="s">
        <v>75</v>
      </c>
      <c r="T3238">
        <v>19.52</v>
      </c>
      <c r="U3238" t="s">
        <v>76</v>
      </c>
      <c r="X3238" t="s">
        <v>77</v>
      </c>
      <c r="AB3238" t="s">
        <v>78</v>
      </c>
      <c r="AJ3238" s="15" t="s">
        <v>3315</v>
      </c>
      <c r="AK3238" s="16">
        <v>17.29</v>
      </c>
      <c r="AL3238" s="17">
        <v>19.73</v>
      </c>
      <c r="AM3238" s="18">
        <v>18.269583333333337</v>
      </c>
    </row>
    <row r="3239" spans="1:39" x14ac:dyDescent="0.35">
      <c r="A3239" t="s">
        <v>69</v>
      </c>
      <c r="B3239">
        <v>527</v>
      </c>
      <c r="E3239" t="s">
        <v>70</v>
      </c>
      <c r="F3239" t="s">
        <v>71</v>
      </c>
      <c r="G3239" s="19">
        <v>45885</v>
      </c>
      <c r="H3239" s="20">
        <v>0</v>
      </c>
      <c r="I3239" t="s">
        <v>72</v>
      </c>
      <c r="N3239" t="s">
        <v>73</v>
      </c>
      <c r="O3239" t="s">
        <v>74</v>
      </c>
      <c r="P3239" t="s">
        <v>75</v>
      </c>
      <c r="T3239">
        <v>17.54</v>
      </c>
      <c r="U3239" t="s">
        <v>76</v>
      </c>
      <c r="X3239" t="s">
        <v>77</v>
      </c>
      <c r="AB3239" t="s">
        <v>78</v>
      </c>
      <c r="AJ3239" s="15" t="s">
        <v>3316</v>
      </c>
      <c r="AK3239" s="16">
        <v>16.73</v>
      </c>
      <c r="AL3239" s="17">
        <v>18.27</v>
      </c>
      <c r="AM3239" s="18">
        <v>17.591250000000002</v>
      </c>
    </row>
    <row r="3240" spans="1:39" x14ac:dyDescent="0.35">
      <c r="A3240" t="s">
        <v>69</v>
      </c>
      <c r="B3240">
        <v>527</v>
      </c>
      <c r="E3240" t="s">
        <v>70</v>
      </c>
      <c r="F3240" t="s">
        <v>71</v>
      </c>
      <c r="G3240" s="19">
        <v>45886</v>
      </c>
      <c r="H3240" s="20">
        <v>0</v>
      </c>
      <c r="I3240" t="s">
        <v>72</v>
      </c>
      <c r="N3240" t="s">
        <v>73</v>
      </c>
      <c r="O3240" t="s">
        <v>74</v>
      </c>
      <c r="P3240" t="s">
        <v>75</v>
      </c>
      <c r="T3240">
        <v>18.059999999999999</v>
      </c>
      <c r="U3240" t="s">
        <v>76</v>
      </c>
      <c r="X3240" t="s">
        <v>77</v>
      </c>
      <c r="AB3240" t="s">
        <v>78</v>
      </c>
      <c r="AJ3240" s="15" t="s">
        <v>3317</v>
      </c>
      <c r="AK3240" s="16">
        <v>17.11</v>
      </c>
      <c r="AL3240" s="17">
        <v>19.260000000000002</v>
      </c>
      <c r="AM3240" s="18">
        <v>18.143125000000001</v>
      </c>
    </row>
    <row r="3241" spans="1:39" x14ac:dyDescent="0.35">
      <c r="A3241" t="s">
        <v>69</v>
      </c>
      <c r="B3241">
        <v>527</v>
      </c>
      <c r="E3241" t="s">
        <v>70</v>
      </c>
      <c r="F3241" t="s">
        <v>71</v>
      </c>
      <c r="G3241" s="19">
        <v>45887</v>
      </c>
      <c r="H3241" s="20">
        <v>0</v>
      </c>
      <c r="I3241" t="s">
        <v>72</v>
      </c>
      <c r="N3241" t="s">
        <v>73</v>
      </c>
      <c r="O3241" t="s">
        <v>74</v>
      </c>
      <c r="P3241" t="s">
        <v>75</v>
      </c>
      <c r="T3241">
        <v>19.3</v>
      </c>
      <c r="U3241" t="s">
        <v>76</v>
      </c>
      <c r="X3241" t="s">
        <v>77</v>
      </c>
      <c r="AB3241" t="s">
        <v>78</v>
      </c>
      <c r="AJ3241" s="15" t="s">
        <v>3318</v>
      </c>
      <c r="AK3241" s="16">
        <v>17.46</v>
      </c>
      <c r="AL3241" s="17">
        <v>19.3</v>
      </c>
      <c r="AM3241" s="18">
        <v>18.275416666666661</v>
      </c>
    </row>
    <row r="3242" spans="1:39" x14ac:dyDescent="0.35">
      <c r="A3242" t="s">
        <v>69</v>
      </c>
      <c r="B3242">
        <v>527</v>
      </c>
      <c r="E3242" t="s">
        <v>70</v>
      </c>
      <c r="F3242" t="s">
        <v>71</v>
      </c>
      <c r="G3242" s="19">
        <v>45888</v>
      </c>
      <c r="H3242" s="20">
        <v>0</v>
      </c>
      <c r="I3242" t="s">
        <v>72</v>
      </c>
      <c r="N3242" t="s">
        <v>73</v>
      </c>
      <c r="O3242" t="s">
        <v>74</v>
      </c>
      <c r="P3242" t="s">
        <v>75</v>
      </c>
      <c r="T3242">
        <v>18.7</v>
      </c>
      <c r="U3242" t="s">
        <v>76</v>
      </c>
      <c r="X3242" t="s">
        <v>77</v>
      </c>
      <c r="AB3242" t="s">
        <v>78</v>
      </c>
      <c r="AJ3242" s="15" t="s">
        <v>3319</v>
      </c>
      <c r="AK3242" s="16">
        <v>16.809999999999999</v>
      </c>
      <c r="AL3242" s="17">
        <v>18.7</v>
      </c>
      <c r="AM3242" s="18">
        <v>17.788541666666671</v>
      </c>
    </row>
    <row r="3243" spans="1:39" x14ac:dyDescent="0.35">
      <c r="A3243" t="s">
        <v>69</v>
      </c>
      <c r="B3243">
        <v>527</v>
      </c>
      <c r="E3243" t="s">
        <v>70</v>
      </c>
      <c r="F3243" t="s">
        <v>71</v>
      </c>
      <c r="G3243" s="19">
        <v>45889</v>
      </c>
      <c r="H3243" s="20">
        <v>0</v>
      </c>
      <c r="I3243" t="s">
        <v>72</v>
      </c>
      <c r="N3243" t="s">
        <v>73</v>
      </c>
      <c r="O3243" t="s">
        <v>74</v>
      </c>
      <c r="P3243" t="s">
        <v>75</v>
      </c>
      <c r="T3243">
        <v>17.8</v>
      </c>
      <c r="U3243" t="s">
        <v>76</v>
      </c>
      <c r="X3243" t="s">
        <v>77</v>
      </c>
      <c r="AB3243" t="s">
        <v>78</v>
      </c>
      <c r="AJ3243" s="15" t="s">
        <v>3320</v>
      </c>
      <c r="AK3243" s="16">
        <v>16.73</v>
      </c>
      <c r="AL3243" s="17">
        <v>17.89</v>
      </c>
      <c r="AM3243" s="18">
        <v>17.306875000000002</v>
      </c>
    </row>
    <row r="3244" spans="1:39" x14ac:dyDescent="0.35">
      <c r="A3244" t="s">
        <v>69</v>
      </c>
      <c r="B3244">
        <v>527</v>
      </c>
      <c r="E3244" t="s">
        <v>70</v>
      </c>
      <c r="F3244" t="s">
        <v>71</v>
      </c>
      <c r="G3244" s="19">
        <v>45890</v>
      </c>
      <c r="H3244" s="20">
        <v>0</v>
      </c>
      <c r="I3244" t="s">
        <v>72</v>
      </c>
      <c r="N3244" t="s">
        <v>73</v>
      </c>
      <c r="O3244" t="s">
        <v>74</v>
      </c>
      <c r="P3244" t="s">
        <v>75</v>
      </c>
      <c r="T3244">
        <v>17.37</v>
      </c>
      <c r="U3244" t="s">
        <v>76</v>
      </c>
      <c r="X3244" t="s">
        <v>77</v>
      </c>
      <c r="AB3244" t="s">
        <v>78</v>
      </c>
      <c r="AJ3244" s="15" t="s">
        <v>3321</v>
      </c>
      <c r="AK3244" s="16">
        <v>15.74</v>
      </c>
      <c r="AL3244" s="17">
        <v>17.84</v>
      </c>
      <c r="AM3244" s="18">
        <v>16.674791666666664</v>
      </c>
    </row>
    <row r="3245" spans="1:39" x14ac:dyDescent="0.35">
      <c r="A3245" t="s">
        <v>69</v>
      </c>
      <c r="B3245">
        <v>527</v>
      </c>
      <c r="E3245" t="s">
        <v>70</v>
      </c>
      <c r="F3245" t="s">
        <v>71</v>
      </c>
      <c r="G3245" s="19">
        <v>45891</v>
      </c>
      <c r="H3245" s="20">
        <v>0</v>
      </c>
      <c r="I3245" t="s">
        <v>72</v>
      </c>
      <c r="N3245" t="s">
        <v>73</v>
      </c>
      <c r="O3245" t="s">
        <v>74</v>
      </c>
      <c r="P3245" t="s">
        <v>75</v>
      </c>
      <c r="T3245">
        <v>17.329999999999998</v>
      </c>
      <c r="U3245" t="s">
        <v>76</v>
      </c>
      <c r="X3245" t="s">
        <v>77</v>
      </c>
      <c r="AB3245" t="s">
        <v>78</v>
      </c>
      <c r="AJ3245" s="15" t="s">
        <v>3322</v>
      </c>
      <c r="AK3245" s="16">
        <v>15.96</v>
      </c>
      <c r="AL3245" s="17">
        <v>19.22</v>
      </c>
      <c r="AM3245" s="18">
        <v>17.056458333333342</v>
      </c>
    </row>
    <row r="3246" spans="1:39" x14ac:dyDescent="0.35">
      <c r="A3246" t="s">
        <v>69</v>
      </c>
      <c r="B3246">
        <v>527</v>
      </c>
      <c r="E3246" t="s">
        <v>70</v>
      </c>
      <c r="F3246" t="s">
        <v>71</v>
      </c>
      <c r="G3246" s="19">
        <v>45892</v>
      </c>
      <c r="H3246" s="20">
        <v>0</v>
      </c>
      <c r="I3246" t="s">
        <v>72</v>
      </c>
      <c r="N3246" t="s">
        <v>73</v>
      </c>
      <c r="O3246" t="s">
        <v>74</v>
      </c>
      <c r="P3246" t="s">
        <v>75</v>
      </c>
      <c r="T3246">
        <v>17.72</v>
      </c>
      <c r="U3246" t="s">
        <v>76</v>
      </c>
      <c r="X3246" t="s">
        <v>77</v>
      </c>
      <c r="AB3246" t="s">
        <v>78</v>
      </c>
      <c r="AJ3246" s="15" t="s">
        <v>3323</v>
      </c>
      <c r="AK3246" s="16">
        <v>16.39</v>
      </c>
      <c r="AL3246" s="17">
        <v>19.52</v>
      </c>
      <c r="AM3246" s="18">
        <v>17.540624999999991</v>
      </c>
    </row>
    <row r="3247" spans="1:39" x14ac:dyDescent="0.35">
      <c r="A3247" t="s">
        <v>69</v>
      </c>
      <c r="B3247">
        <v>527</v>
      </c>
      <c r="E3247" t="s">
        <v>70</v>
      </c>
      <c r="F3247" t="s">
        <v>71</v>
      </c>
      <c r="G3247" s="19">
        <v>45893</v>
      </c>
      <c r="H3247" s="20">
        <v>0</v>
      </c>
      <c r="I3247" t="s">
        <v>72</v>
      </c>
      <c r="N3247" t="s">
        <v>73</v>
      </c>
      <c r="O3247" t="s">
        <v>74</v>
      </c>
      <c r="P3247" t="s">
        <v>75</v>
      </c>
      <c r="T3247">
        <v>17.97</v>
      </c>
      <c r="U3247" t="s">
        <v>76</v>
      </c>
      <c r="X3247" t="s">
        <v>77</v>
      </c>
      <c r="AB3247" t="s">
        <v>78</v>
      </c>
      <c r="AJ3247" s="15" t="s">
        <v>3324</v>
      </c>
      <c r="AK3247" s="16">
        <v>16.510000000000002</v>
      </c>
      <c r="AL3247" s="17">
        <v>20.25</v>
      </c>
      <c r="AM3247" s="18">
        <v>17.787916666666664</v>
      </c>
    </row>
    <row r="3248" spans="1:39" x14ac:dyDescent="0.35">
      <c r="A3248" t="s">
        <v>69</v>
      </c>
      <c r="B3248">
        <v>527</v>
      </c>
      <c r="E3248" t="s">
        <v>70</v>
      </c>
      <c r="F3248" t="s">
        <v>71</v>
      </c>
      <c r="G3248" s="19">
        <v>45894</v>
      </c>
      <c r="H3248" s="20">
        <v>0</v>
      </c>
      <c r="I3248" t="s">
        <v>72</v>
      </c>
      <c r="N3248" t="s">
        <v>73</v>
      </c>
      <c r="O3248" t="s">
        <v>74</v>
      </c>
      <c r="P3248" t="s">
        <v>75</v>
      </c>
      <c r="T3248">
        <v>17.63</v>
      </c>
      <c r="U3248" t="s">
        <v>76</v>
      </c>
      <c r="X3248" t="s">
        <v>77</v>
      </c>
      <c r="AB3248" t="s">
        <v>78</v>
      </c>
      <c r="AJ3248" s="15" t="s">
        <v>3325</v>
      </c>
      <c r="AK3248" s="16">
        <v>16.510000000000002</v>
      </c>
      <c r="AL3248" s="17">
        <v>20.25</v>
      </c>
      <c r="AM3248" s="18">
        <v>17.862500000000001</v>
      </c>
    </row>
    <row r="3249" spans="1:39" x14ac:dyDescent="0.35">
      <c r="A3249" t="s">
        <v>69</v>
      </c>
      <c r="B3249">
        <v>527</v>
      </c>
      <c r="E3249" t="s">
        <v>70</v>
      </c>
      <c r="F3249" t="s">
        <v>71</v>
      </c>
      <c r="G3249" s="19">
        <v>45895</v>
      </c>
      <c r="H3249" s="20">
        <v>0</v>
      </c>
      <c r="I3249" t="s">
        <v>72</v>
      </c>
      <c r="N3249" t="s">
        <v>73</v>
      </c>
      <c r="O3249" t="s">
        <v>74</v>
      </c>
      <c r="P3249" t="s">
        <v>75</v>
      </c>
      <c r="T3249">
        <v>17.84</v>
      </c>
      <c r="U3249" t="s">
        <v>76</v>
      </c>
      <c r="X3249" t="s">
        <v>77</v>
      </c>
      <c r="AB3249" t="s">
        <v>78</v>
      </c>
      <c r="AJ3249" s="15" t="s">
        <v>3326</v>
      </c>
      <c r="AK3249" s="16">
        <v>16.43</v>
      </c>
      <c r="AL3249" s="17">
        <v>19.77</v>
      </c>
      <c r="AM3249" s="18">
        <v>18.17895833333333</v>
      </c>
    </row>
    <row r="3250" spans="1:39" x14ac:dyDescent="0.35">
      <c r="A3250" t="s">
        <v>69</v>
      </c>
      <c r="B3250">
        <v>527</v>
      </c>
      <c r="E3250" t="s">
        <v>70</v>
      </c>
      <c r="F3250" t="s">
        <v>71</v>
      </c>
      <c r="G3250" s="19">
        <v>45896</v>
      </c>
      <c r="H3250" s="20">
        <v>0</v>
      </c>
      <c r="I3250" t="s">
        <v>72</v>
      </c>
      <c r="N3250" t="s">
        <v>73</v>
      </c>
      <c r="O3250" t="s">
        <v>74</v>
      </c>
      <c r="P3250" t="s">
        <v>75</v>
      </c>
      <c r="T3250">
        <v>19.260000000000002</v>
      </c>
      <c r="U3250" t="s">
        <v>76</v>
      </c>
      <c r="X3250" t="s">
        <v>77</v>
      </c>
      <c r="AB3250" t="s">
        <v>78</v>
      </c>
      <c r="AJ3250" s="15" t="s">
        <v>3327</v>
      </c>
      <c r="AK3250" s="16">
        <v>16.899999999999999</v>
      </c>
      <c r="AL3250" s="17">
        <v>20.29</v>
      </c>
      <c r="AM3250" s="18">
        <v>18.618125000000003</v>
      </c>
    </row>
    <row r="3251" spans="1:39" x14ac:dyDescent="0.35">
      <c r="A3251" t="s">
        <v>69</v>
      </c>
      <c r="B3251">
        <v>527</v>
      </c>
      <c r="E3251" t="s">
        <v>70</v>
      </c>
      <c r="F3251" t="s">
        <v>71</v>
      </c>
      <c r="G3251" s="19">
        <v>45897</v>
      </c>
      <c r="H3251" s="20">
        <v>0</v>
      </c>
      <c r="I3251" t="s">
        <v>72</v>
      </c>
      <c r="N3251" t="s">
        <v>73</v>
      </c>
      <c r="O3251" t="s">
        <v>74</v>
      </c>
      <c r="P3251" t="s">
        <v>75</v>
      </c>
      <c r="T3251">
        <v>20.420000000000002</v>
      </c>
      <c r="U3251" t="s">
        <v>76</v>
      </c>
      <c r="X3251" t="s">
        <v>77</v>
      </c>
      <c r="AB3251" t="s">
        <v>78</v>
      </c>
      <c r="AJ3251" s="15" t="s">
        <v>3328</v>
      </c>
      <c r="AK3251" s="16">
        <v>17.29</v>
      </c>
      <c r="AL3251" s="17">
        <v>20.93</v>
      </c>
      <c r="AM3251" s="18">
        <v>19.051874999999999</v>
      </c>
    </row>
    <row r="3252" spans="1:39" x14ac:dyDescent="0.35">
      <c r="A3252" t="s">
        <v>69</v>
      </c>
      <c r="B3252">
        <v>527</v>
      </c>
      <c r="E3252" t="s">
        <v>70</v>
      </c>
      <c r="F3252" t="s">
        <v>71</v>
      </c>
      <c r="G3252" s="19">
        <v>45898</v>
      </c>
      <c r="H3252" s="20">
        <v>0</v>
      </c>
      <c r="I3252" t="s">
        <v>72</v>
      </c>
      <c r="N3252" t="s">
        <v>73</v>
      </c>
      <c r="O3252" t="s">
        <v>74</v>
      </c>
      <c r="P3252" t="s">
        <v>75</v>
      </c>
      <c r="T3252">
        <v>19.47</v>
      </c>
      <c r="U3252" t="s">
        <v>76</v>
      </c>
      <c r="X3252" t="s">
        <v>77</v>
      </c>
      <c r="AB3252" t="s">
        <v>78</v>
      </c>
      <c r="AJ3252" s="15" t="s">
        <v>3329</v>
      </c>
      <c r="AK3252" s="16">
        <v>16.940000000000001</v>
      </c>
      <c r="AL3252" s="17">
        <v>19.47</v>
      </c>
      <c r="AM3252" s="18">
        <v>18.506249999999998</v>
      </c>
    </row>
    <row r="3253" spans="1:39" x14ac:dyDescent="0.35">
      <c r="A3253" t="s">
        <v>69</v>
      </c>
      <c r="B3253">
        <v>527</v>
      </c>
      <c r="E3253" t="s">
        <v>70</v>
      </c>
      <c r="F3253" t="s">
        <v>71</v>
      </c>
      <c r="G3253" s="19">
        <v>45899</v>
      </c>
      <c r="H3253" s="20">
        <v>0</v>
      </c>
      <c r="I3253" t="s">
        <v>72</v>
      </c>
      <c r="N3253" t="s">
        <v>73</v>
      </c>
      <c r="O3253" t="s">
        <v>74</v>
      </c>
      <c r="P3253" t="s">
        <v>75</v>
      </c>
      <c r="T3253">
        <v>19.13</v>
      </c>
      <c r="U3253" t="s">
        <v>76</v>
      </c>
      <c r="X3253" t="s">
        <v>77</v>
      </c>
      <c r="AB3253" t="s">
        <v>78</v>
      </c>
      <c r="AJ3253" s="15" t="s">
        <v>3330</v>
      </c>
      <c r="AK3253" s="16">
        <v>16.809999999999999</v>
      </c>
      <c r="AL3253" s="17">
        <v>19.13</v>
      </c>
      <c r="AM3253" s="18">
        <v>18.120416666666664</v>
      </c>
    </row>
    <row r="3254" spans="1:39" x14ac:dyDescent="0.35">
      <c r="A3254" t="s">
        <v>69</v>
      </c>
      <c r="B3254">
        <v>527</v>
      </c>
      <c r="E3254" t="s">
        <v>70</v>
      </c>
      <c r="F3254" t="s">
        <v>71</v>
      </c>
      <c r="G3254" s="19">
        <v>45900</v>
      </c>
      <c r="H3254" s="20">
        <v>0</v>
      </c>
      <c r="I3254" t="s">
        <v>72</v>
      </c>
      <c r="N3254" t="s">
        <v>73</v>
      </c>
      <c r="O3254" t="s">
        <v>74</v>
      </c>
      <c r="P3254" t="s">
        <v>75</v>
      </c>
      <c r="T3254">
        <v>18.87</v>
      </c>
      <c r="U3254" t="s">
        <v>76</v>
      </c>
      <c r="X3254" t="s">
        <v>77</v>
      </c>
      <c r="AB3254" t="s">
        <v>78</v>
      </c>
      <c r="AJ3254" s="15" t="s">
        <v>3331</v>
      </c>
      <c r="AK3254" s="16">
        <v>17.11</v>
      </c>
      <c r="AL3254" s="17">
        <v>18.87</v>
      </c>
      <c r="AM3254" s="18">
        <v>18.029374999999998</v>
      </c>
    </row>
    <row r="3255" spans="1:39" x14ac:dyDescent="0.35">
      <c r="A3255" t="s">
        <v>69</v>
      </c>
      <c r="B3255">
        <v>527</v>
      </c>
      <c r="E3255" t="s">
        <v>70</v>
      </c>
      <c r="F3255" t="s">
        <v>71</v>
      </c>
      <c r="G3255" s="19">
        <v>45901</v>
      </c>
      <c r="H3255" s="20">
        <v>0</v>
      </c>
      <c r="I3255" t="s">
        <v>72</v>
      </c>
      <c r="N3255" t="s">
        <v>73</v>
      </c>
      <c r="O3255" t="s">
        <v>74</v>
      </c>
      <c r="P3255" t="s">
        <v>75</v>
      </c>
      <c r="T3255">
        <v>18.53</v>
      </c>
      <c r="U3255" t="s">
        <v>76</v>
      </c>
      <c r="X3255" t="s">
        <v>77</v>
      </c>
      <c r="AB3255" t="s">
        <v>78</v>
      </c>
      <c r="AJ3255" s="15" t="s">
        <v>3332</v>
      </c>
      <c r="AK3255" s="16">
        <v>16.809999999999999</v>
      </c>
      <c r="AL3255" s="17">
        <v>18.62</v>
      </c>
      <c r="AM3255" s="18">
        <v>17.755624999999998</v>
      </c>
    </row>
    <row r="3256" spans="1:39" x14ac:dyDescent="0.35">
      <c r="A3256" t="s">
        <v>69</v>
      </c>
      <c r="B3256">
        <v>527</v>
      </c>
      <c r="E3256" t="s">
        <v>70</v>
      </c>
      <c r="F3256" t="s">
        <v>71</v>
      </c>
      <c r="G3256" s="19">
        <v>45902</v>
      </c>
      <c r="H3256" s="20">
        <v>0</v>
      </c>
      <c r="I3256" t="s">
        <v>72</v>
      </c>
      <c r="N3256" t="s">
        <v>73</v>
      </c>
      <c r="O3256" t="s">
        <v>74</v>
      </c>
      <c r="P3256" t="s">
        <v>75</v>
      </c>
      <c r="T3256">
        <v>18.36</v>
      </c>
      <c r="U3256" t="s">
        <v>76</v>
      </c>
      <c r="X3256" t="s">
        <v>77</v>
      </c>
      <c r="AB3256" t="s">
        <v>78</v>
      </c>
      <c r="AJ3256" s="15" t="s">
        <v>3333</v>
      </c>
      <c r="AK3256" s="16">
        <v>16.73</v>
      </c>
      <c r="AL3256" s="17">
        <v>18.36</v>
      </c>
      <c r="AM3256" s="18">
        <v>17.480416666666674</v>
      </c>
    </row>
    <row r="3257" spans="1:39" x14ac:dyDescent="0.35">
      <c r="A3257" t="s">
        <v>69</v>
      </c>
      <c r="B3257">
        <v>527</v>
      </c>
      <c r="E3257" t="s">
        <v>70</v>
      </c>
      <c r="F3257" t="s">
        <v>71</v>
      </c>
      <c r="G3257" s="19">
        <v>45903</v>
      </c>
      <c r="H3257" s="20">
        <v>0</v>
      </c>
      <c r="I3257" t="s">
        <v>72</v>
      </c>
      <c r="N3257" t="s">
        <v>73</v>
      </c>
      <c r="O3257" t="s">
        <v>74</v>
      </c>
      <c r="P3257" t="s">
        <v>75</v>
      </c>
      <c r="T3257">
        <v>18.399999999999999</v>
      </c>
      <c r="U3257" t="s">
        <v>76</v>
      </c>
      <c r="X3257" t="s">
        <v>77</v>
      </c>
      <c r="AB3257" t="s">
        <v>78</v>
      </c>
      <c r="AJ3257" s="15" t="s">
        <v>3334</v>
      </c>
      <c r="AK3257" s="16">
        <v>17.29</v>
      </c>
      <c r="AL3257" s="17">
        <v>18.57</v>
      </c>
      <c r="AM3257" s="18">
        <v>17.874375000000001</v>
      </c>
    </row>
    <row r="3258" spans="1:39" x14ac:dyDescent="0.35">
      <c r="A3258" t="s">
        <v>69</v>
      </c>
      <c r="B3258">
        <v>527</v>
      </c>
      <c r="E3258" t="s">
        <v>70</v>
      </c>
      <c r="F3258" t="s">
        <v>71</v>
      </c>
      <c r="G3258" s="19">
        <v>45904</v>
      </c>
      <c r="H3258" s="20">
        <v>0</v>
      </c>
      <c r="I3258" t="s">
        <v>72</v>
      </c>
      <c r="N3258" t="s">
        <v>73</v>
      </c>
      <c r="O3258" t="s">
        <v>74</v>
      </c>
      <c r="P3258" t="s">
        <v>75</v>
      </c>
      <c r="T3258">
        <v>18.399999999999999</v>
      </c>
      <c r="U3258" t="s">
        <v>76</v>
      </c>
      <c r="X3258" t="s">
        <v>77</v>
      </c>
      <c r="AB3258" t="s">
        <v>78</v>
      </c>
      <c r="AJ3258" s="15" t="s">
        <v>3335</v>
      </c>
      <c r="AK3258" s="16">
        <v>16.64</v>
      </c>
      <c r="AL3258" s="17">
        <v>18.399999999999999</v>
      </c>
      <c r="AM3258" s="18">
        <v>17.34020833333334</v>
      </c>
    </row>
    <row r="3259" spans="1:39" x14ac:dyDescent="0.35">
      <c r="A3259" t="s">
        <v>69</v>
      </c>
      <c r="B3259">
        <v>527</v>
      </c>
      <c r="E3259" t="s">
        <v>70</v>
      </c>
      <c r="F3259" t="s">
        <v>71</v>
      </c>
      <c r="G3259" s="19">
        <v>45905</v>
      </c>
      <c r="H3259" s="20">
        <v>0</v>
      </c>
      <c r="I3259" t="s">
        <v>72</v>
      </c>
      <c r="N3259" t="s">
        <v>73</v>
      </c>
      <c r="O3259" t="s">
        <v>74</v>
      </c>
      <c r="P3259" t="s">
        <v>75</v>
      </c>
      <c r="T3259">
        <v>17.11</v>
      </c>
      <c r="U3259" t="s">
        <v>76</v>
      </c>
      <c r="X3259" t="s">
        <v>77</v>
      </c>
      <c r="AB3259" t="s">
        <v>78</v>
      </c>
      <c r="AJ3259" s="15" t="s">
        <v>3336</v>
      </c>
      <c r="AK3259" s="16">
        <v>16.13</v>
      </c>
      <c r="AL3259" s="17">
        <v>17.239999999999998</v>
      </c>
      <c r="AM3259" s="18">
        <v>16.735416666666666</v>
      </c>
    </row>
    <row r="3260" spans="1:39" x14ac:dyDescent="0.35">
      <c r="A3260" t="s">
        <v>69</v>
      </c>
      <c r="B3260">
        <v>527</v>
      </c>
      <c r="E3260" t="s">
        <v>70</v>
      </c>
      <c r="F3260" t="s">
        <v>71</v>
      </c>
      <c r="G3260" s="19">
        <v>45906</v>
      </c>
      <c r="H3260" s="20">
        <v>0</v>
      </c>
      <c r="I3260" t="s">
        <v>72</v>
      </c>
      <c r="N3260" t="s">
        <v>73</v>
      </c>
      <c r="O3260" t="s">
        <v>74</v>
      </c>
      <c r="P3260" t="s">
        <v>75</v>
      </c>
      <c r="T3260">
        <v>17.239999999999998</v>
      </c>
      <c r="U3260" t="s">
        <v>76</v>
      </c>
      <c r="X3260" t="s">
        <v>77</v>
      </c>
      <c r="AB3260" t="s">
        <v>78</v>
      </c>
      <c r="AJ3260" s="15" t="s">
        <v>3337</v>
      </c>
      <c r="AK3260" s="16">
        <v>15.96</v>
      </c>
      <c r="AL3260" s="17">
        <v>17.37</v>
      </c>
      <c r="AM3260" s="18">
        <v>16.575000000000003</v>
      </c>
    </row>
    <row r="3261" spans="1:39" x14ac:dyDescent="0.35">
      <c r="A3261" t="s">
        <v>69</v>
      </c>
      <c r="B3261">
        <v>527</v>
      </c>
      <c r="E3261" t="s">
        <v>70</v>
      </c>
      <c r="F3261" t="s">
        <v>71</v>
      </c>
      <c r="G3261" s="19">
        <v>45907</v>
      </c>
      <c r="H3261" s="20">
        <v>0</v>
      </c>
      <c r="I3261" t="s">
        <v>72</v>
      </c>
      <c r="N3261" t="s">
        <v>73</v>
      </c>
      <c r="O3261" t="s">
        <v>74</v>
      </c>
      <c r="P3261" t="s">
        <v>75</v>
      </c>
      <c r="T3261">
        <v>16</v>
      </c>
      <c r="U3261" t="s">
        <v>76</v>
      </c>
      <c r="X3261" t="s">
        <v>77</v>
      </c>
      <c r="AB3261" t="s">
        <v>78</v>
      </c>
      <c r="AJ3261" s="15" t="s">
        <v>3338</v>
      </c>
      <c r="AK3261" s="16">
        <v>15.01</v>
      </c>
      <c r="AL3261" s="17">
        <v>16.04</v>
      </c>
      <c r="AM3261" s="18">
        <v>15.622916666666663</v>
      </c>
    </row>
    <row r="3262" spans="1:39" x14ac:dyDescent="0.35">
      <c r="A3262" t="s">
        <v>69</v>
      </c>
      <c r="B3262">
        <v>527</v>
      </c>
      <c r="E3262" t="s">
        <v>70</v>
      </c>
      <c r="F3262" t="s">
        <v>71</v>
      </c>
      <c r="G3262" s="19">
        <v>45908</v>
      </c>
      <c r="H3262" s="20">
        <v>0</v>
      </c>
      <c r="I3262" t="s">
        <v>72</v>
      </c>
      <c r="N3262" t="s">
        <v>73</v>
      </c>
      <c r="O3262" t="s">
        <v>74</v>
      </c>
      <c r="P3262" t="s">
        <v>75</v>
      </c>
      <c r="T3262">
        <v>15.27</v>
      </c>
      <c r="U3262" t="s">
        <v>76</v>
      </c>
      <c r="X3262" t="s">
        <v>77</v>
      </c>
      <c r="AB3262" t="s">
        <v>78</v>
      </c>
      <c r="AJ3262" s="15" t="s">
        <v>3339</v>
      </c>
      <c r="AK3262" s="16">
        <v>14.63</v>
      </c>
      <c r="AL3262" s="17">
        <v>16.809999999999999</v>
      </c>
      <c r="AM3262" s="18">
        <v>15.407500000000001</v>
      </c>
    </row>
    <row r="3263" spans="1:39" x14ac:dyDescent="0.35">
      <c r="A3263" t="s">
        <v>69</v>
      </c>
      <c r="B3263">
        <v>527</v>
      </c>
      <c r="E3263" t="s">
        <v>70</v>
      </c>
      <c r="F3263" t="s">
        <v>71</v>
      </c>
      <c r="G3263" s="19">
        <v>45909</v>
      </c>
      <c r="H3263" s="20">
        <v>0</v>
      </c>
      <c r="I3263" t="s">
        <v>72</v>
      </c>
      <c r="N3263" t="s">
        <v>73</v>
      </c>
      <c r="O3263" t="s">
        <v>74</v>
      </c>
      <c r="P3263" t="s">
        <v>75</v>
      </c>
      <c r="T3263">
        <v>15.57</v>
      </c>
      <c r="U3263" t="s">
        <v>76</v>
      </c>
      <c r="X3263" t="s">
        <v>77</v>
      </c>
      <c r="AB3263" t="s">
        <v>78</v>
      </c>
      <c r="AJ3263" s="15" t="s">
        <v>3340</v>
      </c>
      <c r="AK3263" s="16">
        <v>14.33</v>
      </c>
      <c r="AL3263" s="17">
        <v>16.809999999999999</v>
      </c>
      <c r="AM3263" s="18">
        <v>15.561249999999996</v>
      </c>
    </row>
    <row r="3264" spans="1:39" x14ac:dyDescent="0.35">
      <c r="A3264" t="s">
        <v>69</v>
      </c>
      <c r="B3264">
        <v>527</v>
      </c>
      <c r="E3264" t="s">
        <v>70</v>
      </c>
      <c r="F3264" t="s">
        <v>71</v>
      </c>
      <c r="G3264" s="19">
        <v>45910</v>
      </c>
      <c r="H3264" s="20">
        <v>0</v>
      </c>
      <c r="I3264" t="s">
        <v>72</v>
      </c>
      <c r="N3264" t="s">
        <v>73</v>
      </c>
      <c r="O3264" t="s">
        <v>74</v>
      </c>
      <c r="P3264" t="s">
        <v>75</v>
      </c>
      <c r="T3264">
        <v>16.899999999999999</v>
      </c>
      <c r="U3264" t="s">
        <v>76</v>
      </c>
      <c r="X3264" t="s">
        <v>77</v>
      </c>
      <c r="AB3264" t="s">
        <v>78</v>
      </c>
      <c r="AJ3264" s="15" t="s">
        <v>3341</v>
      </c>
      <c r="AK3264" s="16">
        <v>14.54</v>
      </c>
      <c r="AL3264" s="17">
        <v>18.489999999999998</v>
      </c>
      <c r="AM3264" s="18">
        <v>16.212916666666661</v>
      </c>
    </row>
    <row r="3265" spans="1:39" x14ac:dyDescent="0.35">
      <c r="A3265" t="s">
        <v>69</v>
      </c>
      <c r="B3265">
        <v>527</v>
      </c>
      <c r="E3265" t="s">
        <v>70</v>
      </c>
      <c r="F3265" t="s">
        <v>71</v>
      </c>
      <c r="G3265" s="19">
        <v>45911</v>
      </c>
      <c r="H3265" s="20">
        <v>0</v>
      </c>
      <c r="I3265" t="s">
        <v>72</v>
      </c>
      <c r="N3265" t="s">
        <v>73</v>
      </c>
      <c r="O3265" t="s">
        <v>74</v>
      </c>
      <c r="P3265" t="s">
        <v>75</v>
      </c>
      <c r="T3265">
        <v>18.27</v>
      </c>
      <c r="U3265" t="s">
        <v>76</v>
      </c>
      <c r="X3265" t="s">
        <v>77</v>
      </c>
      <c r="AB3265" t="s">
        <v>78</v>
      </c>
      <c r="AJ3265" s="15" t="s">
        <v>3342</v>
      </c>
      <c r="AK3265" s="16">
        <v>15.18</v>
      </c>
      <c r="AL3265" s="17">
        <v>18.27</v>
      </c>
      <c r="AM3265" s="18">
        <v>16.494999999999997</v>
      </c>
    </row>
    <row r="3266" spans="1:39" x14ac:dyDescent="0.35">
      <c r="A3266" t="s">
        <v>69</v>
      </c>
      <c r="B3266">
        <v>527</v>
      </c>
      <c r="E3266" t="s">
        <v>70</v>
      </c>
      <c r="F3266" t="s">
        <v>71</v>
      </c>
      <c r="G3266" s="19">
        <v>45912</v>
      </c>
      <c r="H3266" s="20">
        <v>0</v>
      </c>
      <c r="I3266" t="s">
        <v>72</v>
      </c>
      <c r="N3266" t="s">
        <v>73</v>
      </c>
      <c r="O3266" t="s">
        <v>74</v>
      </c>
      <c r="P3266" t="s">
        <v>75</v>
      </c>
      <c r="T3266">
        <v>17.5</v>
      </c>
      <c r="U3266" t="s">
        <v>76</v>
      </c>
      <c r="X3266" t="s">
        <v>77</v>
      </c>
      <c r="AB3266" t="s">
        <v>78</v>
      </c>
      <c r="AJ3266" s="15" t="s">
        <v>3343</v>
      </c>
      <c r="AK3266" s="16">
        <v>15.23</v>
      </c>
      <c r="AL3266" s="17">
        <v>17.89</v>
      </c>
      <c r="AM3266" s="18">
        <v>16.68375</v>
      </c>
    </row>
    <row r="3267" spans="1:39" x14ac:dyDescent="0.35">
      <c r="A3267" t="s">
        <v>69</v>
      </c>
      <c r="B3267">
        <v>527</v>
      </c>
      <c r="E3267" t="s">
        <v>70</v>
      </c>
      <c r="F3267" t="s">
        <v>71</v>
      </c>
      <c r="G3267" s="19">
        <v>45913</v>
      </c>
      <c r="H3267" s="20">
        <v>0</v>
      </c>
      <c r="I3267" t="s">
        <v>72</v>
      </c>
      <c r="N3267" t="s">
        <v>73</v>
      </c>
      <c r="O3267" t="s">
        <v>74</v>
      </c>
      <c r="P3267" t="s">
        <v>75</v>
      </c>
      <c r="T3267">
        <v>17.93</v>
      </c>
      <c r="U3267" t="s">
        <v>76</v>
      </c>
      <c r="X3267" t="s">
        <v>77</v>
      </c>
      <c r="AB3267" t="s">
        <v>78</v>
      </c>
      <c r="AJ3267" s="15" t="s">
        <v>3344</v>
      </c>
      <c r="AK3267" s="16">
        <v>15.31</v>
      </c>
      <c r="AL3267" s="17">
        <v>18.14</v>
      </c>
      <c r="AM3267" s="18">
        <v>16.701458333333338</v>
      </c>
    </row>
    <row r="3268" spans="1:39" x14ac:dyDescent="0.35">
      <c r="A3268" t="s">
        <v>69</v>
      </c>
      <c r="B3268">
        <v>527</v>
      </c>
      <c r="E3268" t="s">
        <v>70</v>
      </c>
      <c r="F3268" t="s">
        <v>71</v>
      </c>
      <c r="G3268" s="19">
        <v>45914</v>
      </c>
      <c r="H3268" s="20">
        <v>0</v>
      </c>
      <c r="I3268" t="s">
        <v>72</v>
      </c>
      <c r="N3268" t="s">
        <v>73</v>
      </c>
      <c r="O3268" t="s">
        <v>74</v>
      </c>
      <c r="P3268" t="s">
        <v>75</v>
      </c>
      <c r="T3268">
        <v>17.41</v>
      </c>
      <c r="U3268" t="s">
        <v>76</v>
      </c>
      <c r="X3268" t="s">
        <v>77</v>
      </c>
      <c r="AB3268" t="s">
        <v>78</v>
      </c>
      <c r="AJ3268" s="15" t="s">
        <v>3345</v>
      </c>
      <c r="AK3268" s="16">
        <v>15.27</v>
      </c>
      <c r="AL3268" s="17">
        <v>17.5</v>
      </c>
      <c r="AM3268" s="18">
        <v>16.273333333333337</v>
      </c>
    </row>
    <row r="3269" spans="1:39" x14ac:dyDescent="0.35">
      <c r="A3269" t="s">
        <v>69</v>
      </c>
      <c r="B3269">
        <v>527</v>
      </c>
      <c r="E3269" t="s">
        <v>70</v>
      </c>
      <c r="F3269" t="s">
        <v>71</v>
      </c>
      <c r="G3269" s="19">
        <v>45915</v>
      </c>
      <c r="H3269" s="20">
        <v>0</v>
      </c>
      <c r="I3269" t="s">
        <v>72</v>
      </c>
      <c r="N3269" t="s">
        <v>73</v>
      </c>
      <c r="O3269" t="s">
        <v>74</v>
      </c>
      <c r="P3269" t="s">
        <v>75</v>
      </c>
      <c r="T3269">
        <v>15.91</v>
      </c>
      <c r="U3269" t="s">
        <v>76</v>
      </c>
      <c r="X3269" t="s">
        <v>77</v>
      </c>
      <c r="AB3269" t="s">
        <v>78</v>
      </c>
      <c r="AJ3269" s="15" t="s">
        <v>3346</v>
      </c>
      <c r="AK3269" s="16">
        <v>15.01</v>
      </c>
      <c r="AL3269" s="17">
        <v>16.899999999999999</v>
      </c>
      <c r="AM3269" s="18">
        <v>15.728333333333326</v>
      </c>
    </row>
    <row r="3270" spans="1:39" x14ac:dyDescent="0.35">
      <c r="A3270" t="s">
        <v>69</v>
      </c>
      <c r="B3270">
        <v>527</v>
      </c>
      <c r="E3270" t="s">
        <v>70</v>
      </c>
      <c r="F3270" t="s">
        <v>71</v>
      </c>
      <c r="G3270" s="19">
        <v>45916</v>
      </c>
      <c r="H3270" s="20">
        <v>0</v>
      </c>
      <c r="I3270" t="s">
        <v>72</v>
      </c>
      <c r="N3270" t="s">
        <v>73</v>
      </c>
      <c r="O3270" t="s">
        <v>74</v>
      </c>
      <c r="P3270" t="s">
        <v>75</v>
      </c>
      <c r="T3270">
        <v>16.73</v>
      </c>
      <c r="U3270" t="s">
        <v>76</v>
      </c>
      <c r="X3270" t="s">
        <v>77</v>
      </c>
      <c r="AB3270" t="s">
        <v>78</v>
      </c>
      <c r="AJ3270" s="15" t="s">
        <v>3347</v>
      </c>
      <c r="AK3270" s="16">
        <v>15.48</v>
      </c>
      <c r="AL3270" s="17">
        <v>17.239999999999998</v>
      </c>
      <c r="AM3270" s="18">
        <v>16.153749999999995</v>
      </c>
    </row>
    <row r="3271" spans="1:39" x14ac:dyDescent="0.35">
      <c r="A3271" t="s">
        <v>69</v>
      </c>
      <c r="B3271">
        <v>527</v>
      </c>
      <c r="E3271" t="s">
        <v>70</v>
      </c>
      <c r="F3271" t="s">
        <v>71</v>
      </c>
      <c r="G3271" s="19">
        <v>45917</v>
      </c>
      <c r="H3271" s="20">
        <v>0</v>
      </c>
      <c r="I3271" t="s">
        <v>72</v>
      </c>
      <c r="N3271" t="s">
        <v>73</v>
      </c>
      <c r="O3271" t="s">
        <v>74</v>
      </c>
      <c r="P3271" t="s">
        <v>75</v>
      </c>
      <c r="T3271">
        <v>17.2</v>
      </c>
      <c r="U3271" t="s">
        <v>76</v>
      </c>
      <c r="X3271" t="s">
        <v>77</v>
      </c>
      <c r="AB3271" t="s">
        <v>78</v>
      </c>
      <c r="AJ3271" s="15" t="s">
        <v>3348</v>
      </c>
      <c r="AK3271" s="16">
        <v>15.83</v>
      </c>
      <c r="AL3271" s="17">
        <v>17.2</v>
      </c>
      <c r="AM3271" s="18">
        <v>16.49145833333333</v>
      </c>
    </row>
    <row r="3272" spans="1:39" x14ac:dyDescent="0.35">
      <c r="A3272" t="s">
        <v>69</v>
      </c>
      <c r="B3272">
        <v>527</v>
      </c>
      <c r="E3272" t="s">
        <v>70</v>
      </c>
      <c r="F3272" t="s">
        <v>71</v>
      </c>
      <c r="G3272" s="19">
        <v>45918</v>
      </c>
      <c r="H3272" s="20">
        <v>0</v>
      </c>
      <c r="I3272" t="s">
        <v>72</v>
      </c>
      <c r="N3272" t="s">
        <v>73</v>
      </c>
      <c r="O3272" t="s">
        <v>74</v>
      </c>
      <c r="P3272" t="s">
        <v>75</v>
      </c>
      <c r="T3272">
        <v>17.07</v>
      </c>
      <c r="U3272" t="s">
        <v>76</v>
      </c>
      <c r="X3272" t="s">
        <v>77</v>
      </c>
      <c r="AB3272" t="s">
        <v>78</v>
      </c>
      <c r="AJ3272" s="15" t="s">
        <v>3349</v>
      </c>
      <c r="AK3272" s="16">
        <v>14.93</v>
      </c>
      <c r="AL3272" s="17">
        <v>17.07</v>
      </c>
      <c r="AM3272" s="18">
        <v>15.853124999999997</v>
      </c>
    </row>
    <row r="3273" spans="1:39" x14ac:dyDescent="0.35">
      <c r="A3273" t="s">
        <v>69</v>
      </c>
      <c r="B3273">
        <v>527</v>
      </c>
      <c r="E3273" t="s">
        <v>70</v>
      </c>
      <c r="F3273" t="s">
        <v>71</v>
      </c>
      <c r="G3273" s="19">
        <v>45919</v>
      </c>
      <c r="H3273" s="20">
        <v>0</v>
      </c>
      <c r="I3273" t="s">
        <v>72</v>
      </c>
      <c r="N3273" t="s">
        <v>73</v>
      </c>
      <c r="O3273" t="s">
        <v>74</v>
      </c>
      <c r="P3273" t="s">
        <v>75</v>
      </c>
      <c r="T3273">
        <v>16.34</v>
      </c>
      <c r="U3273" t="s">
        <v>76</v>
      </c>
      <c r="X3273" t="s">
        <v>77</v>
      </c>
      <c r="AB3273" t="s">
        <v>78</v>
      </c>
      <c r="AJ3273" s="15" t="s">
        <v>3350</v>
      </c>
      <c r="AK3273" s="16">
        <v>13.81</v>
      </c>
      <c r="AL3273" s="17">
        <v>16.34</v>
      </c>
      <c r="AM3273" s="18">
        <v>15.138749999999996</v>
      </c>
    </row>
    <row r="3274" spans="1:39" x14ac:dyDescent="0.35">
      <c r="A3274" t="s">
        <v>69</v>
      </c>
      <c r="B3274">
        <v>527</v>
      </c>
      <c r="E3274" t="s">
        <v>70</v>
      </c>
      <c r="F3274" t="s">
        <v>71</v>
      </c>
      <c r="G3274" s="19">
        <v>45920</v>
      </c>
      <c r="H3274" s="20">
        <v>0</v>
      </c>
      <c r="I3274" t="s">
        <v>72</v>
      </c>
      <c r="N3274" t="s">
        <v>73</v>
      </c>
      <c r="O3274" t="s">
        <v>74</v>
      </c>
      <c r="P3274" t="s">
        <v>75</v>
      </c>
      <c r="T3274">
        <v>16.260000000000002</v>
      </c>
      <c r="U3274" t="s">
        <v>76</v>
      </c>
      <c r="X3274" t="s">
        <v>77</v>
      </c>
      <c r="AB3274" t="s">
        <v>78</v>
      </c>
      <c r="AJ3274" s="15" t="s">
        <v>3351</v>
      </c>
      <c r="AK3274" s="16">
        <v>13.9</v>
      </c>
      <c r="AL3274" s="17">
        <v>16.260000000000002</v>
      </c>
      <c r="AM3274" s="18">
        <v>14.914166666666658</v>
      </c>
    </row>
    <row r="3275" spans="1:39" x14ac:dyDescent="0.35">
      <c r="A3275" t="s">
        <v>69</v>
      </c>
      <c r="B3275">
        <v>527</v>
      </c>
      <c r="E3275" t="s">
        <v>70</v>
      </c>
      <c r="F3275" t="s">
        <v>71</v>
      </c>
      <c r="G3275" s="19">
        <v>45921</v>
      </c>
      <c r="H3275" s="20">
        <v>0</v>
      </c>
      <c r="I3275" t="s">
        <v>72</v>
      </c>
      <c r="N3275" t="s">
        <v>73</v>
      </c>
      <c r="O3275" t="s">
        <v>74</v>
      </c>
      <c r="P3275" t="s">
        <v>75</v>
      </c>
      <c r="T3275">
        <v>15.57</v>
      </c>
      <c r="U3275" t="s">
        <v>76</v>
      </c>
      <c r="X3275" t="s">
        <v>77</v>
      </c>
      <c r="AB3275" t="s">
        <v>78</v>
      </c>
      <c r="AJ3275" s="15" t="s">
        <v>3352</v>
      </c>
      <c r="AK3275" s="16">
        <v>14.58</v>
      </c>
      <c r="AL3275" s="17">
        <v>16.3</v>
      </c>
      <c r="AM3275" s="18">
        <v>15.452916666666667</v>
      </c>
    </row>
    <row r="3276" spans="1:39" x14ac:dyDescent="0.35">
      <c r="A3276" t="s">
        <v>69</v>
      </c>
      <c r="B3276">
        <v>527</v>
      </c>
      <c r="E3276" t="s">
        <v>70</v>
      </c>
      <c r="F3276" t="s">
        <v>71</v>
      </c>
      <c r="G3276" s="19">
        <v>45922</v>
      </c>
      <c r="H3276" s="20">
        <v>0</v>
      </c>
      <c r="I3276" t="s">
        <v>72</v>
      </c>
      <c r="N3276" t="s">
        <v>73</v>
      </c>
      <c r="O3276" t="s">
        <v>74</v>
      </c>
      <c r="P3276" t="s">
        <v>75</v>
      </c>
      <c r="T3276">
        <v>16</v>
      </c>
      <c r="U3276" t="s">
        <v>76</v>
      </c>
      <c r="X3276" t="s">
        <v>77</v>
      </c>
      <c r="AB3276" t="s">
        <v>78</v>
      </c>
      <c r="AJ3276" s="15" t="s">
        <v>3353</v>
      </c>
      <c r="AK3276" s="16">
        <v>13.85</v>
      </c>
      <c r="AL3276" s="17">
        <v>17.03</v>
      </c>
      <c r="AM3276" s="18">
        <v>15.261249999999997</v>
      </c>
    </row>
    <row r="3277" spans="1:39" x14ac:dyDescent="0.35">
      <c r="A3277" t="s">
        <v>69</v>
      </c>
      <c r="B3277">
        <v>527</v>
      </c>
      <c r="E3277" t="s">
        <v>70</v>
      </c>
      <c r="F3277" t="s">
        <v>71</v>
      </c>
      <c r="G3277" s="19">
        <v>45923</v>
      </c>
      <c r="H3277" s="20">
        <v>0</v>
      </c>
      <c r="I3277" t="s">
        <v>72</v>
      </c>
      <c r="N3277" t="s">
        <v>73</v>
      </c>
      <c r="O3277" t="s">
        <v>74</v>
      </c>
      <c r="P3277" t="s">
        <v>75</v>
      </c>
      <c r="T3277">
        <v>16.77</v>
      </c>
      <c r="U3277" t="s">
        <v>76</v>
      </c>
      <c r="X3277" t="s">
        <v>77</v>
      </c>
      <c r="AB3277" t="s">
        <v>78</v>
      </c>
      <c r="AJ3277" s="15" t="s">
        <v>3354</v>
      </c>
      <c r="AK3277" s="16">
        <v>14.24</v>
      </c>
      <c r="AL3277" s="17">
        <v>17.59</v>
      </c>
      <c r="AM3277" s="18">
        <v>15.771041666666667</v>
      </c>
    </row>
    <row r="3278" spans="1:39" x14ac:dyDescent="0.35">
      <c r="A3278" t="s">
        <v>69</v>
      </c>
      <c r="B3278">
        <v>527</v>
      </c>
      <c r="E3278" t="s">
        <v>70</v>
      </c>
      <c r="F3278" t="s">
        <v>71</v>
      </c>
      <c r="G3278" s="19">
        <v>45924</v>
      </c>
      <c r="H3278" s="20">
        <v>0</v>
      </c>
      <c r="I3278" t="s">
        <v>72</v>
      </c>
      <c r="N3278" t="s">
        <v>73</v>
      </c>
      <c r="O3278" t="s">
        <v>74</v>
      </c>
      <c r="P3278" t="s">
        <v>75</v>
      </c>
      <c r="T3278">
        <v>17.239999999999998</v>
      </c>
      <c r="U3278" t="s">
        <v>76</v>
      </c>
      <c r="X3278" t="s">
        <v>77</v>
      </c>
      <c r="AB3278" t="s">
        <v>78</v>
      </c>
      <c r="AJ3278" s="15" t="s">
        <v>3355</v>
      </c>
      <c r="AK3278" s="16">
        <v>14.67</v>
      </c>
      <c r="AL3278" s="17">
        <v>17.46</v>
      </c>
      <c r="AM3278" s="18">
        <v>16.222291666666667</v>
      </c>
    </row>
    <row r="3279" spans="1:39" x14ac:dyDescent="0.35">
      <c r="A3279" t="s">
        <v>69</v>
      </c>
      <c r="B3279">
        <v>527</v>
      </c>
      <c r="E3279" t="s">
        <v>70</v>
      </c>
      <c r="F3279" t="s">
        <v>71</v>
      </c>
      <c r="G3279" s="19">
        <v>45925</v>
      </c>
      <c r="H3279" s="20">
        <v>0</v>
      </c>
      <c r="I3279" t="s">
        <v>72</v>
      </c>
      <c r="N3279" t="s">
        <v>73</v>
      </c>
      <c r="O3279" t="s">
        <v>74</v>
      </c>
      <c r="P3279" t="s">
        <v>75</v>
      </c>
      <c r="T3279">
        <v>16.899999999999999</v>
      </c>
      <c r="U3279" t="s">
        <v>76</v>
      </c>
      <c r="X3279" t="s">
        <v>77</v>
      </c>
      <c r="AB3279" t="s">
        <v>78</v>
      </c>
      <c r="AJ3279" s="15" t="s">
        <v>3356</v>
      </c>
      <c r="AK3279" s="16">
        <v>14.84</v>
      </c>
      <c r="AL3279" s="17">
        <v>16.899999999999999</v>
      </c>
      <c r="AM3279" s="18">
        <v>15.665416666666665</v>
      </c>
    </row>
    <row r="3280" spans="1:39" x14ac:dyDescent="0.35">
      <c r="A3280" t="s">
        <v>69</v>
      </c>
      <c r="B3280">
        <v>527</v>
      </c>
      <c r="E3280" t="s">
        <v>70</v>
      </c>
      <c r="F3280" t="s">
        <v>71</v>
      </c>
      <c r="G3280" s="19">
        <v>45926</v>
      </c>
      <c r="H3280" s="20">
        <v>0</v>
      </c>
      <c r="I3280" t="s">
        <v>72</v>
      </c>
      <c r="N3280" t="s">
        <v>73</v>
      </c>
      <c r="O3280" t="s">
        <v>74</v>
      </c>
      <c r="P3280" t="s">
        <v>75</v>
      </c>
      <c r="T3280">
        <v>15.53</v>
      </c>
      <c r="U3280" t="s">
        <v>76</v>
      </c>
      <c r="X3280" t="s">
        <v>77</v>
      </c>
      <c r="AB3280" t="s">
        <v>78</v>
      </c>
      <c r="AJ3280" s="15" t="s">
        <v>3357</v>
      </c>
      <c r="AK3280" s="16">
        <v>14.5</v>
      </c>
      <c r="AL3280" s="17">
        <v>16.77</v>
      </c>
      <c r="AM3280" s="18">
        <v>15.474791666666667</v>
      </c>
    </row>
    <row r="3281" spans="1:39" x14ac:dyDescent="0.35">
      <c r="A3281" t="s">
        <v>69</v>
      </c>
      <c r="B3281">
        <v>527</v>
      </c>
      <c r="E3281" t="s">
        <v>70</v>
      </c>
      <c r="F3281" t="s">
        <v>71</v>
      </c>
      <c r="G3281" s="19">
        <v>45927</v>
      </c>
      <c r="H3281" s="20">
        <v>0</v>
      </c>
      <c r="I3281" t="s">
        <v>72</v>
      </c>
      <c r="N3281" t="s">
        <v>73</v>
      </c>
      <c r="O3281" t="s">
        <v>74</v>
      </c>
      <c r="P3281" t="s">
        <v>75</v>
      </c>
      <c r="T3281">
        <v>16.73</v>
      </c>
      <c r="U3281" t="s">
        <v>76</v>
      </c>
      <c r="X3281" t="s">
        <v>77</v>
      </c>
      <c r="AB3281" t="s">
        <v>78</v>
      </c>
      <c r="AJ3281" s="15" t="s">
        <v>3358</v>
      </c>
      <c r="AK3281" s="16">
        <v>14.67</v>
      </c>
      <c r="AL3281" s="17">
        <v>16.73</v>
      </c>
      <c r="AM3281" s="18">
        <v>15.878749999999997</v>
      </c>
    </row>
    <row r="3282" spans="1:39" x14ac:dyDescent="0.35">
      <c r="A3282" t="s">
        <v>69</v>
      </c>
      <c r="B3282">
        <v>527</v>
      </c>
      <c r="E3282" t="s">
        <v>70</v>
      </c>
      <c r="F3282" t="s">
        <v>71</v>
      </c>
      <c r="G3282" s="19">
        <v>45928</v>
      </c>
      <c r="H3282" s="20">
        <v>0</v>
      </c>
      <c r="I3282" t="s">
        <v>72</v>
      </c>
      <c r="N3282" t="s">
        <v>73</v>
      </c>
      <c r="O3282" t="s">
        <v>74</v>
      </c>
      <c r="P3282" t="s">
        <v>75</v>
      </c>
      <c r="T3282">
        <v>15.96</v>
      </c>
      <c r="U3282" t="s">
        <v>76</v>
      </c>
      <c r="X3282" t="s">
        <v>77</v>
      </c>
      <c r="AB3282" t="s">
        <v>78</v>
      </c>
      <c r="AJ3282" s="15" t="s">
        <v>3359</v>
      </c>
      <c r="AK3282" s="16">
        <v>14.58</v>
      </c>
      <c r="AL3282" s="17">
        <v>16.079999999999998</v>
      </c>
      <c r="AM3282" s="18">
        <v>15.427916666666674</v>
      </c>
    </row>
    <row r="3283" spans="1:39" x14ac:dyDescent="0.35">
      <c r="A3283" t="s">
        <v>69</v>
      </c>
      <c r="B3283">
        <v>527</v>
      </c>
      <c r="E3283" t="s">
        <v>70</v>
      </c>
      <c r="F3283" t="s">
        <v>71</v>
      </c>
      <c r="G3283" s="19">
        <v>45929</v>
      </c>
      <c r="H3283" s="20">
        <v>0</v>
      </c>
      <c r="I3283" t="s">
        <v>72</v>
      </c>
      <c r="N3283" t="s">
        <v>73</v>
      </c>
      <c r="O3283" t="s">
        <v>74</v>
      </c>
      <c r="P3283" t="s">
        <v>75</v>
      </c>
      <c r="T3283">
        <v>16.04</v>
      </c>
      <c r="U3283" t="s">
        <v>76</v>
      </c>
      <c r="X3283" t="s">
        <v>77</v>
      </c>
      <c r="AB3283" t="s">
        <v>78</v>
      </c>
      <c r="AJ3283" s="15" t="s">
        <v>3360</v>
      </c>
      <c r="AK3283" s="16">
        <v>14.8</v>
      </c>
      <c r="AL3283" s="17">
        <v>16.079999999999998</v>
      </c>
      <c r="AM3283" s="18">
        <v>15.355833333333329</v>
      </c>
    </row>
    <row r="3284" spans="1:39" x14ac:dyDescent="0.35">
      <c r="A3284" t="s">
        <v>69</v>
      </c>
      <c r="B3284">
        <v>527</v>
      </c>
      <c r="E3284" t="s">
        <v>70</v>
      </c>
      <c r="F3284" t="s">
        <v>71</v>
      </c>
      <c r="G3284" s="19">
        <v>45930</v>
      </c>
      <c r="H3284" s="20">
        <v>0</v>
      </c>
      <c r="I3284" t="s">
        <v>72</v>
      </c>
      <c r="N3284" t="s">
        <v>73</v>
      </c>
      <c r="O3284" t="s">
        <v>74</v>
      </c>
      <c r="P3284" t="s">
        <v>75</v>
      </c>
      <c r="T3284">
        <v>15.27</v>
      </c>
      <c r="U3284" t="s">
        <v>76</v>
      </c>
      <c r="X3284" t="s">
        <v>77</v>
      </c>
      <c r="AB3284" t="s">
        <v>78</v>
      </c>
      <c r="AJ3284" s="15" t="s">
        <v>3361</v>
      </c>
      <c r="AK3284" s="16">
        <v>14.24</v>
      </c>
      <c r="AL3284" s="17">
        <v>15.27</v>
      </c>
      <c r="AM3284" s="18">
        <v>14.872291666666662</v>
      </c>
    </row>
    <row r="3285" spans="1:39" x14ac:dyDescent="0.35">
      <c r="A3285" t="s">
        <v>69</v>
      </c>
      <c r="B3285">
        <v>533</v>
      </c>
      <c r="E3285" t="s">
        <v>70</v>
      </c>
      <c r="F3285" t="s">
        <v>71</v>
      </c>
      <c r="G3285" s="19">
        <v>45748</v>
      </c>
      <c r="H3285" s="20">
        <v>0</v>
      </c>
      <c r="I3285" t="s">
        <v>72</v>
      </c>
      <c r="N3285" t="s">
        <v>73</v>
      </c>
      <c r="O3285" t="s">
        <v>74</v>
      </c>
      <c r="P3285" t="s">
        <v>75</v>
      </c>
      <c r="T3285">
        <v>11.67</v>
      </c>
      <c r="U3285" t="s">
        <v>76</v>
      </c>
      <c r="X3285" t="s">
        <v>77</v>
      </c>
      <c r="AB3285" t="s">
        <v>78</v>
      </c>
      <c r="AJ3285" s="15" t="s">
        <v>3362</v>
      </c>
      <c r="AK3285" s="16">
        <v>9.99</v>
      </c>
      <c r="AL3285" s="17">
        <v>17.89</v>
      </c>
      <c r="AM3285" s="18">
        <v>12.749166666666667</v>
      </c>
    </row>
    <row r="3286" spans="1:39" x14ac:dyDescent="0.35">
      <c r="A3286" t="s">
        <v>69</v>
      </c>
      <c r="B3286">
        <v>533</v>
      </c>
      <c r="E3286" t="s">
        <v>70</v>
      </c>
      <c r="F3286" t="s">
        <v>71</v>
      </c>
      <c r="G3286" s="19">
        <v>45749</v>
      </c>
      <c r="H3286" s="20">
        <v>0</v>
      </c>
      <c r="I3286" t="s">
        <v>72</v>
      </c>
      <c r="N3286" t="s">
        <v>73</v>
      </c>
      <c r="O3286" t="s">
        <v>74</v>
      </c>
      <c r="P3286" t="s">
        <v>75</v>
      </c>
      <c r="T3286">
        <v>11.79</v>
      </c>
      <c r="U3286" t="s">
        <v>76</v>
      </c>
      <c r="X3286" t="s">
        <v>77</v>
      </c>
      <c r="AB3286" t="s">
        <v>78</v>
      </c>
      <c r="AJ3286" s="15" t="s">
        <v>3363</v>
      </c>
      <c r="AK3286" s="16">
        <v>10.51</v>
      </c>
      <c r="AL3286" s="17">
        <v>15.96</v>
      </c>
      <c r="AM3286" s="18">
        <v>12.533958333333336</v>
      </c>
    </row>
    <row r="3287" spans="1:39" x14ac:dyDescent="0.35">
      <c r="A3287" t="s">
        <v>69</v>
      </c>
      <c r="B3287">
        <v>533</v>
      </c>
      <c r="E3287" t="s">
        <v>70</v>
      </c>
      <c r="F3287" t="s">
        <v>71</v>
      </c>
      <c r="G3287" s="19">
        <v>45750</v>
      </c>
      <c r="H3287" s="20">
        <v>0</v>
      </c>
      <c r="I3287" t="s">
        <v>72</v>
      </c>
      <c r="N3287" t="s">
        <v>73</v>
      </c>
      <c r="O3287" t="s">
        <v>74</v>
      </c>
      <c r="P3287" t="s">
        <v>75</v>
      </c>
      <c r="T3287">
        <v>11.45</v>
      </c>
      <c r="U3287" t="s">
        <v>76</v>
      </c>
      <c r="X3287" t="s">
        <v>77</v>
      </c>
      <c r="AB3287" t="s">
        <v>78</v>
      </c>
      <c r="AJ3287" s="15" t="s">
        <v>3364</v>
      </c>
      <c r="AK3287" s="16">
        <v>10.46</v>
      </c>
      <c r="AL3287" s="17">
        <v>18.23</v>
      </c>
      <c r="AM3287" s="18">
        <v>13.170208333333337</v>
      </c>
    </row>
    <row r="3288" spans="1:39" x14ac:dyDescent="0.35">
      <c r="A3288" t="s">
        <v>69</v>
      </c>
      <c r="B3288">
        <v>533</v>
      </c>
      <c r="E3288" t="s">
        <v>70</v>
      </c>
      <c r="F3288" t="s">
        <v>71</v>
      </c>
      <c r="G3288" s="19">
        <v>45751</v>
      </c>
      <c r="H3288" s="20">
        <v>0</v>
      </c>
      <c r="I3288" t="s">
        <v>72</v>
      </c>
      <c r="N3288" t="s">
        <v>73</v>
      </c>
      <c r="O3288" t="s">
        <v>74</v>
      </c>
      <c r="P3288" t="s">
        <v>75</v>
      </c>
      <c r="T3288">
        <v>10.89</v>
      </c>
      <c r="U3288" t="s">
        <v>76</v>
      </c>
      <c r="X3288" t="s">
        <v>77</v>
      </c>
      <c r="AB3288" t="s">
        <v>78</v>
      </c>
      <c r="AJ3288" s="15" t="s">
        <v>3365</v>
      </c>
      <c r="AK3288" s="16">
        <v>10.119999999999999</v>
      </c>
      <c r="AL3288" s="17">
        <v>17.84</v>
      </c>
      <c r="AM3288" s="18">
        <v>13.304583333333333</v>
      </c>
    </row>
    <row r="3289" spans="1:39" x14ac:dyDescent="0.35">
      <c r="A3289" t="s">
        <v>69</v>
      </c>
      <c r="B3289">
        <v>533</v>
      </c>
      <c r="E3289" t="s">
        <v>70</v>
      </c>
      <c r="F3289" t="s">
        <v>71</v>
      </c>
      <c r="G3289" s="19">
        <v>45752</v>
      </c>
      <c r="H3289" s="20">
        <v>0</v>
      </c>
      <c r="I3289" t="s">
        <v>72</v>
      </c>
      <c r="N3289" t="s">
        <v>73</v>
      </c>
      <c r="O3289" t="s">
        <v>74</v>
      </c>
      <c r="P3289" t="s">
        <v>75</v>
      </c>
      <c r="T3289">
        <v>10.55</v>
      </c>
      <c r="U3289" t="s">
        <v>76</v>
      </c>
      <c r="X3289" t="s">
        <v>77</v>
      </c>
      <c r="AB3289" t="s">
        <v>78</v>
      </c>
      <c r="AJ3289" s="15" t="s">
        <v>3366</v>
      </c>
      <c r="AK3289" s="16">
        <v>9.39</v>
      </c>
      <c r="AL3289" s="17">
        <v>17.46</v>
      </c>
      <c r="AM3289" s="18">
        <v>13.063125000000001</v>
      </c>
    </row>
    <row r="3290" spans="1:39" x14ac:dyDescent="0.35">
      <c r="A3290" t="s">
        <v>69</v>
      </c>
      <c r="B3290">
        <v>533</v>
      </c>
      <c r="E3290" t="s">
        <v>70</v>
      </c>
      <c r="F3290" t="s">
        <v>71</v>
      </c>
      <c r="G3290" s="19">
        <v>45753</v>
      </c>
      <c r="H3290" s="20">
        <v>0</v>
      </c>
      <c r="I3290" t="s">
        <v>72</v>
      </c>
      <c r="N3290" t="s">
        <v>73</v>
      </c>
      <c r="O3290" t="s">
        <v>74</v>
      </c>
      <c r="P3290" t="s">
        <v>75</v>
      </c>
      <c r="T3290">
        <v>10.85</v>
      </c>
      <c r="U3290" t="s">
        <v>76</v>
      </c>
      <c r="X3290" t="s">
        <v>77</v>
      </c>
      <c r="AB3290" t="s">
        <v>78</v>
      </c>
      <c r="AJ3290" s="15" t="s">
        <v>3367</v>
      </c>
      <c r="AK3290" s="16">
        <v>10.64</v>
      </c>
      <c r="AL3290" s="17">
        <v>13.12</v>
      </c>
      <c r="AM3290" s="18">
        <v>11.972916666666665</v>
      </c>
    </row>
    <row r="3291" spans="1:39" x14ac:dyDescent="0.35">
      <c r="A3291" t="s">
        <v>69</v>
      </c>
      <c r="B3291">
        <v>533</v>
      </c>
      <c r="E3291" t="s">
        <v>70</v>
      </c>
      <c r="F3291" t="s">
        <v>71</v>
      </c>
      <c r="G3291" s="19">
        <v>45754</v>
      </c>
      <c r="H3291" s="20">
        <v>0</v>
      </c>
      <c r="I3291" t="s">
        <v>72</v>
      </c>
      <c r="N3291" t="s">
        <v>73</v>
      </c>
      <c r="O3291" t="s">
        <v>74</v>
      </c>
      <c r="P3291" t="s">
        <v>75</v>
      </c>
      <c r="T3291">
        <v>10.25</v>
      </c>
      <c r="U3291" t="s">
        <v>76</v>
      </c>
      <c r="X3291" t="s">
        <v>77</v>
      </c>
      <c r="AB3291" t="s">
        <v>78</v>
      </c>
      <c r="AJ3291" s="15" t="s">
        <v>3368</v>
      </c>
      <c r="AK3291" s="16">
        <v>9.91</v>
      </c>
      <c r="AL3291" s="17">
        <v>15.74</v>
      </c>
      <c r="AM3291" s="18">
        <v>12.021041666666667</v>
      </c>
    </row>
    <row r="3292" spans="1:39" x14ac:dyDescent="0.35">
      <c r="A3292" t="s">
        <v>69</v>
      </c>
      <c r="B3292">
        <v>533</v>
      </c>
      <c r="E3292" t="s">
        <v>70</v>
      </c>
      <c r="F3292" t="s">
        <v>71</v>
      </c>
      <c r="G3292" s="19">
        <v>45755</v>
      </c>
      <c r="H3292" s="20">
        <v>0</v>
      </c>
      <c r="I3292" t="s">
        <v>72</v>
      </c>
      <c r="N3292" t="s">
        <v>73</v>
      </c>
      <c r="O3292" t="s">
        <v>74</v>
      </c>
      <c r="P3292" t="s">
        <v>75</v>
      </c>
      <c r="T3292">
        <v>10.46</v>
      </c>
      <c r="U3292" t="s">
        <v>76</v>
      </c>
      <c r="X3292" t="s">
        <v>77</v>
      </c>
      <c r="AB3292" t="s">
        <v>78</v>
      </c>
      <c r="AJ3292" s="15" t="s">
        <v>3369</v>
      </c>
      <c r="AK3292" s="16">
        <v>9.52</v>
      </c>
      <c r="AL3292" s="17">
        <v>15.57</v>
      </c>
      <c r="AM3292" s="18">
        <v>11.724375000000002</v>
      </c>
    </row>
    <row r="3293" spans="1:39" x14ac:dyDescent="0.35">
      <c r="A3293" t="s">
        <v>69</v>
      </c>
      <c r="B3293">
        <v>533</v>
      </c>
      <c r="E3293" t="s">
        <v>70</v>
      </c>
      <c r="F3293" t="s">
        <v>71</v>
      </c>
      <c r="G3293" s="19">
        <v>45756</v>
      </c>
      <c r="H3293" s="20">
        <v>0</v>
      </c>
      <c r="I3293" t="s">
        <v>72</v>
      </c>
      <c r="N3293" t="s">
        <v>73</v>
      </c>
      <c r="O3293" t="s">
        <v>74</v>
      </c>
      <c r="P3293" t="s">
        <v>75</v>
      </c>
      <c r="T3293">
        <v>12.27</v>
      </c>
      <c r="U3293" t="s">
        <v>76</v>
      </c>
      <c r="X3293" t="s">
        <v>77</v>
      </c>
      <c r="AB3293" t="s">
        <v>78</v>
      </c>
      <c r="AJ3293" s="15" t="s">
        <v>3370</v>
      </c>
      <c r="AK3293" s="16">
        <v>8.41</v>
      </c>
      <c r="AL3293" s="17">
        <v>15.57</v>
      </c>
      <c r="AM3293" s="18">
        <v>11.859166666666667</v>
      </c>
    </row>
    <row r="3294" spans="1:39" x14ac:dyDescent="0.35">
      <c r="A3294" t="s">
        <v>69</v>
      </c>
      <c r="B3294">
        <v>533</v>
      </c>
      <c r="E3294" t="s">
        <v>70</v>
      </c>
      <c r="F3294" t="s">
        <v>71</v>
      </c>
      <c r="G3294" s="19">
        <v>45757</v>
      </c>
      <c r="H3294" s="20">
        <v>0</v>
      </c>
      <c r="I3294" t="s">
        <v>72</v>
      </c>
      <c r="N3294" t="s">
        <v>73</v>
      </c>
      <c r="O3294" t="s">
        <v>74</v>
      </c>
      <c r="P3294" t="s">
        <v>75</v>
      </c>
      <c r="T3294">
        <v>13.9</v>
      </c>
      <c r="U3294" t="s">
        <v>76</v>
      </c>
      <c r="X3294" t="s">
        <v>77</v>
      </c>
      <c r="AB3294" t="s">
        <v>78</v>
      </c>
      <c r="AJ3294" s="15" t="s">
        <v>3371</v>
      </c>
      <c r="AK3294" s="16">
        <v>9.52</v>
      </c>
      <c r="AL3294" s="17">
        <v>15.57</v>
      </c>
      <c r="AM3294" s="18">
        <v>12.191666666666668</v>
      </c>
    </row>
    <row r="3295" spans="1:39" x14ac:dyDescent="0.35">
      <c r="A3295" t="s">
        <v>69</v>
      </c>
      <c r="B3295">
        <v>533</v>
      </c>
      <c r="E3295" t="s">
        <v>70</v>
      </c>
      <c r="F3295" t="s">
        <v>71</v>
      </c>
      <c r="G3295" s="19">
        <v>45758</v>
      </c>
      <c r="H3295" s="20">
        <v>0</v>
      </c>
      <c r="I3295" t="s">
        <v>72</v>
      </c>
      <c r="N3295" t="s">
        <v>73</v>
      </c>
      <c r="O3295" t="s">
        <v>74</v>
      </c>
      <c r="P3295" t="s">
        <v>75</v>
      </c>
      <c r="T3295">
        <v>13.94</v>
      </c>
      <c r="U3295" t="s">
        <v>76</v>
      </c>
      <c r="X3295" t="s">
        <v>77</v>
      </c>
      <c r="AB3295" t="s">
        <v>78</v>
      </c>
      <c r="AJ3295" s="15" t="s">
        <v>3372</v>
      </c>
      <c r="AK3295" s="16">
        <v>8.15</v>
      </c>
      <c r="AL3295" s="17">
        <v>17.46</v>
      </c>
      <c r="AM3295" s="18">
        <v>12.327291666666666</v>
      </c>
    </row>
    <row r="3296" spans="1:39" x14ac:dyDescent="0.35">
      <c r="A3296" t="s">
        <v>69</v>
      </c>
      <c r="B3296">
        <v>533</v>
      </c>
      <c r="E3296" t="s">
        <v>70</v>
      </c>
      <c r="F3296" t="s">
        <v>71</v>
      </c>
      <c r="G3296" s="19">
        <v>45759</v>
      </c>
      <c r="H3296" s="20">
        <v>0</v>
      </c>
      <c r="I3296" t="s">
        <v>72</v>
      </c>
      <c r="N3296" t="s">
        <v>73</v>
      </c>
      <c r="O3296" t="s">
        <v>74</v>
      </c>
      <c r="P3296" t="s">
        <v>75</v>
      </c>
      <c r="T3296">
        <v>14.63</v>
      </c>
      <c r="U3296" t="s">
        <v>76</v>
      </c>
      <c r="X3296" t="s">
        <v>77</v>
      </c>
      <c r="AB3296" t="s">
        <v>78</v>
      </c>
      <c r="AJ3296" s="15" t="s">
        <v>3373</v>
      </c>
      <c r="AK3296" s="16">
        <v>9.31</v>
      </c>
      <c r="AL3296" s="17">
        <v>19</v>
      </c>
      <c r="AM3296" s="18">
        <v>13.213124999999998</v>
      </c>
    </row>
    <row r="3297" spans="1:39" x14ac:dyDescent="0.35">
      <c r="A3297" t="s">
        <v>69</v>
      </c>
      <c r="B3297">
        <v>533</v>
      </c>
      <c r="E3297" t="s">
        <v>70</v>
      </c>
      <c r="F3297" t="s">
        <v>71</v>
      </c>
      <c r="G3297" s="19">
        <v>45760</v>
      </c>
      <c r="H3297" s="20">
        <v>0</v>
      </c>
      <c r="I3297" t="s">
        <v>72</v>
      </c>
      <c r="N3297" t="s">
        <v>73</v>
      </c>
      <c r="O3297" t="s">
        <v>74</v>
      </c>
      <c r="P3297" t="s">
        <v>75</v>
      </c>
      <c r="T3297">
        <v>14.54</v>
      </c>
      <c r="U3297" t="s">
        <v>76</v>
      </c>
      <c r="X3297" t="s">
        <v>77</v>
      </c>
      <c r="AB3297" t="s">
        <v>78</v>
      </c>
      <c r="AJ3297" s="15" t="s">
        <v>3374</v>
      </c>
      <c r="AK3297" s="16">
        <v>8.58</v>
      </c>
      <c r="AL3297" s="17">
        <v>20.07</v>
      </c>
      <c r="AM3297" s="18">
        <v>12.936458333333333</v>
      </c>
    </row>
    <row r="3298" spans="1:39" x14ac:dyDescent="0.35">
      <c r="A3298" t="s">
        <v>69</v>
      </c>
      <c r="B3298">
        <v>533</v>
      </c>
      <c r="E3298" t="s">
        <v>70</v>
      </c>
      <c r="F3298" t="s">
        <v>71</v>
      </c>
      <c r="G3298" s="19">
        <v>45761</v>
      </c>
      <c r="H3298" s="20">
        <v>0</v>
      </c>
      <c r="I3298" t="s">
        <v>72</v>
      </c>
      <c r="N3298" t="s">
        <v>73</v>
      </c>
      <c r="O3298" t="s">
        <v>74</v>
      </c>
      <c r="P3298" t="s">
        <v>75</v>
      </c>
      <c r="T3298">
        <v>12.78</v>
      </c>
      <c r="U3298" t="s">
        <v>76</v>
      </c>
      <c r="X3298" t="s">
        <v>77</v>
      </c>
      <c r="AB3298" t="s">
        <v>78</v>
      </c>
      <c r="AJ3298" s="15" t="s">
        <v>3375</v>
      </c>
      <c r="AK3298" s="16">
        <v>9.44</v>
      </c>
      <c r="AL3298" s="17">
        <v>19.86</v>
      </c>
      <c r="AM3298" s="18">
        <v>12.749166666666669</v>
      </c>
    </row>
    <row r="3299" spans="1:39" x14ac:dyDescent="0.35">
      <c r="A3299" t="s">
        <v>69</v>
      </c>
      <c r="B3299">
        <v>533</v>
      </c>
      <c r="E3299" t="s">
        <v>70</v>
      </c>
      <c r="F3299" t="s">
        <v>71</v>
      </c>
      <c r="G3299" s="19">
        <v>45762</v>
      </c>
      <c r="H3299" s="20">
        <v>0</v>
      </c>
      <c r="I3299" t="s">
        <v>72</v>
      </c>
      <c r="N3299" t="s">
        <v>73</v>
      </c>
      <c r="O3299" t="s">
        <v>74</v>
      </c>
      <c r="P3299" t="s">
        <v>75</v>
      </c>
      <c r="T3299">
        <v>11.92</v>
      </c>
      <c r="U3299" t="s">
        <v>76</v>
      </c>
      <c r="X3299" t="s">
        <v>77</v>
      </c>
      <c r="AB3299" t="s">
        <v>78</v>
      </c>
      <c r="AJ3299" s="15" t="s">
        <v>3376</v>
      </c>
      <c r="AK3299" s="16">
        <v>9.61</v>
      </c>
      <c r="AL3299" s="17">
        <v>21.02</v>
      </c>
      <c r="AM3299" s="18">
        <v>13.429374999999999</v>
      </c>
    </row>
    <row r="3300" spans="1:39" x14ac:dyDescent="0.35">
      <c r="A3300" t="s">
        <v>69</v>
      </c>
      <c r="B3300">
        <v>533</v>
      </c>
      <c r="E3300" t="s">
        <v>70</v>
      </c>
      <c r="F3300" t="s">
        <v>71</v>
      </c>
      <c r="G3300" s="19">
        <v>45763</v>
      </c>
      <c r="H3300" s="20">
        <v>0</v>
      </c>
      <c r="I3300" t="s">
        <v>72</v>
      </c>
      <c r="N3300" t="s">
        <v>73</v>
      </c>
      <c r="O3300" t="s">
        <v>74</v>
      </c>
      <c r="P3300" t="s">
        <v>75</v>
      </c>
      <c r="T3300">
        <v>13.08</v>
      </c>
      <c r="U3300" t="s">
        <v>76</v>
      </c>
      <c r="X3300" t="s">
        <v>77</v>
      </c>
      <c r="AB3300" t="s">
        <v>78</v>
      </c>
      <c r="AJ3300" s="15" t="s">
        <v>3377</v>
      </c>
      <c r="AK3300" s="16">
        <v>10.55</v>
      </c>
      <c r="AL3300" s="17">
        <v>22.31</v>
      </c>
      <c r="AM3300" s="18">
        <v>13.944374999999999</v>
      </c>
    </row>
    <row r="3301" spans="1:39" x14ac:dyDescent="0.35">
      <c r="A3301" t="s">
        <v>69</v>
      </c>
      <c r="B3301">
        <v>533</v>
      </c>
      <c r="E3301" t="s">
        <v>70</v>
      </c>
      <c r="F3301" t="s">
        <v>71</v>
      </c>
      <c r="G3301" s="19">
        <v>45764</v>
      </c>
      <c r="H3301" s="20">
        <v>0</v>
      </c>
      <c r="I3301" t="s">
        <v>72</v>
      </c>
      <c r="N3301" t="s">
        <v>73</v>
      </c>
      <c r="O3301" t="s">
        <v>74</v>
      </c>
      <c r="P3301" t="s">
        <v>75</v>
      </c>
      <c r="T3301">
        <v>11.07</v>
      </c>
      <c r="U3301" t="s">
        <v>76</v>
      </c>
      <c r="X3301" t="s">
        <v>77</v>
      </c>
      <c r="AB3301" t="s">
        <v>78</v>
      </c>
      <c r="AJ3301" s="15" t="s">
        <v>3378</v>
      </c>
      <c r="AK3301" s="16">
        <v>9.35</v>
      </c>
      <c r="AL3301" s="17">
        <v>22.31</v>
      </c>
      <c r="AM3301" s="18">
        <v>14.268750000000004</v>
      </c>
    </row>
    <row r="3302" spans="1:39" x14ac:dyDescent="0.35">
      <c r="A3302" t="s">
        <v>69</v>
      </c>
      <c r="B3302">
        <v>533</v>
      </c>
      <c r="E3302" t="s">
        <v>70</v>
      </c>
      <c r="F3302" t="s">
        <v>71</v>
      </c>
      <c r="G3302" s="19">
        <v>45765</v>
      </c>
      <c r="H3302" s="20">
        <v>0</v>
      </c>
      <c r="I3302" t="s">
        <v>72</v>
      </c>
      <c r="N3302" t="s">
        <v>73</v>
      </c>
      <c r="O3302" t="s">
        <v>74</v>
      </c>
      <c r="P3302" t="s">
        <v>75</v>
      </c>
      <c r="T3302">
        <v>13.81</v>
      </c>
      <c r="U3302" t="s">
        <v>76</v>
      </c>
      <c r="X3302" t="s">
        <v>77</v>
      </c>
      <c r="AB3302" t="s">
        <v>78</v>
      </c>
      <c r="AJ3302" s="15" t="s">
        <v>3379</v>
      </c>
      <c r="AK3302" s="16">
        <v>11.24</v>
      </c>
      <c r="AL3302" s="17">
        <v>22.73</v>
      </c>
      <c r="AM3302" s="18">
        <v>15.796041666666667</v>
      </c>
    </row>
    <row r="3303" spans="1:39" x14ac:dyDescent="0.35">
      <c r="A3303" t="s">
        <v>69</v>
      </c>
      <c r="B3303">
        <v>533</v>
      </c>
      <c r="E3303" t="s">
        <v>70</v>
      </c>
      <c r="F3303" t="s">
        <v>71</v>
      </c>
      <c r="G3303" s="19">
        <v>45766</v>
      </c>
      <c r="H3303" s="20">
        <v>0</v>
      </c>
      <c r="I3303" t="s">
        <v>72</v>
      </c>
      <c r="N3303" t="s">
        <v>73</v>
      </c>
      <c r="O3303" t="s">
        <v>74</v>
      </c>
      <c r="P3303" t="s">
        <v>75</v>
      </c>
      <c r="T3303">
        <v>13.98</v>
      </c>
      <c r="U3303" t="s">
        <v>76</v>
      </c>
      <c r="X3303" t="s">
        <v>77</v>
      </c>
      <c r="AB3303" t="s">
        <v>78</v>
      </c>
      <c r="AJ3303" s="15" t="s">
        <v>3380</v>
      </c>
      <c r="AK3303" s="16">
        <v>13.17</v>
      </c>
      <c r="AL3303" s="17">
        <v>21.23</v>
      </c>
      <c r="AM3303" s="18">
        <v>16.051458333333329</v>
      </c>
    </row>
    <row r="3304" spans="1:39" x14ac:dyDescent="0.35">
      <c r="A3304" t="s">
        <v>69</v>
      </c>
      <c r="B3304">
        <v>533</v>
      </c>
      <c r="E3304" t="s">
        <v>70</v>
      </c>
      <c r="F3304" t="s">
        <v>71</v>
      </c>
      <c r="G3304" s="19">
        <v>45767</v>
      </c>
      <c r="H3304" s="20">
        <v>0</v>
      </c>
      <c r="I3304" t="s">
        <v>72</v>
      </c>
      <c r="N3304" t="s">
        <v>73</v>
      </c>
      <c r="O3304" t="s">
        <v>74</v>
      </c>
      <c r="P3304" t="s">
        <v>75</v>
      </c>
      <c r="T3304">
        <v>13.12</v>
      </c>
      <c r="U3304" t="s">
        <v>76</v>
      </c>
      <c r="X3304" t="s">
        <v>77</v>
      </c>
      <c r="AB3304" t="s">
        <v>78</v>
      </c>
      <c r="AJ3304" s="15" t="s">
        <v>3381</v>
      </c>
      <c r="AK3304" s="16">
        <v>11.79</v>
      </c>
      <c r="AL3304" s="17">
        <v>17.41</v>
      </c>
      <c r="AM3304" s="18">
        <v>14.167291666666671</v>
      </c>
    </row>
    <row r="3305" spans="1:39" x14ac:dyDescent="0.35">
      <c r="A3305" t="s">
        <v>69</v>
      </c>
      <c r="B3305">
        <v>533</v>
      </c>
      <c r="E3305" t="s">
        <v>70</v>
      </c>
      <c r="F3305" t="s">
        <v>71</v>
      </c>
      <c r="G3305" s="19">
        <v>45768</v>
      </c>
      <c r="H3305" s="20">
        <v>0</v>
      </c>
      <c r="I3305" t="s">
        <v>72</v>
      </c>
      <c r="N3305" t="s">
        <v>73</v>
      </c>
      <c r="O3305" t="s">
        <v>74</v>
      </c>
      <c r="P3305" t="s">
        <v>75</v>
      </c>
      <c r="T3305">
        <v>12.18</v>
      </c>
      <c r="U3305" t="s">
        <v>76</v>
      </c>
      <c r="X3305" t="s">
        <v>77</v>
      </c>
      <c r="AB3305" t="s">
        <v>78</v>
      </c>
      <c r="AJ3305" s="15" t="s">
        <v>3382</v>
      </c>
      <c r="AK3305" s="16">
        <v>10.89</v>
      </c>
      <c r="AL3305" s="17">
        <v>20.68</v>
      </c>
      <c r="AM3305" s="18">
        <v>14.902708333333331</v>
      </c>
    </row>
    <row r="3306" spans="1:39" x14ac:dyDescent="0.35">
      <c r="A3306" t="s">
        <v>69</v>
      </c>
      <c r="B3306">
        <v>533</v>
      </c>
      <c r="E3306" t="s">
        <v>70</v>
      </c>
      <c r="F3306" t="s">
        <v>71</v>
      </c>
      <c r="G3306" s="19">
        <v>45769</v>
      </c>
      <c r="H3306" s="20">
        <v>0</v>
      </c>
      <c r="I3306" t="s">
        <v>72</v>
      </c>
      <c r="N3306" t="s">
        <v>73</v>
      </c>
      <c r="O3306" t="s">
        <v>74</v>
      </c>
      <c r="P3306" t="s">
        <v>75</v>
      </c>
      <c r="T3306">
        <v>13.64</v>
      </c>
      <c r="U3306" t="s">
        <v>76</v>
      </c>
      <c r="X3306" t="s">
        <v>77</v>
      </c>
      <c r="AB3306" t="s">
        <v>78</v>
      </c>
      <c r="AJ3306" s="15" t="s">
        <v>3383</v>
      </c>
      <c r="AK3306" s="16">
        <v>10.210000000000001</v>
      </c>
      <c r="AL3306" s="17">
        <v>21.58</v>
      </c>
      <c r="AM3306" s="18">
        <v>15.574583333333338</v>
      </c>
    </row>
    <row r="3307" spans="1:39" x14ac:dyDescent="0.35">
      <c r="A3307" t="s">
        <v>69</v>
      </c>
      <c r="B3307">
        <v>533</v>
      </c>
      <c r="E3307" t="s">
        <v>70</v>
      </c>
      <c r="F3307" t="s">
        <v>71</v>
      </c>
      <c r="G3307" s="19">
        <v>45770</v>
      </c>
      <c r="H3307" s="20">
        <v>0</v>
      </c>
      <c r="I3307" t="s">
        <v>72</v>
      </c>
      <c r="N3307" t="s">
        <v>73</v>
      </c>
      <c r="O3307" t="s">
        <v>74</v>
      </c>
      <c r="P3307" t="s">
        <v>75</v>
      </c>
      <c r="T3307">
        <v>11.45</v>
      </c>
      <c r="U3307" t="s">
        <v>76</v>
      </c>
      <c r="X3307" t="s">
        <v>77</v>
      </c>
      <c r="AB3307" t="s">
        <v>78</v>
      </c>
      <c r="AJ3307" s="15" t="s">
        <v>3384</v>
      </c>
      <c r="AK3307" s="16">
        <v>9.48</v>
      </c>
      <c r="AL3307" s="17">
        <v>20.89</v>
      </c>
      <c r="AM3307" s="18">
        <v>15.056249999999997</v>
      </c>
    </row>
    <row r="3308" spans="1:39" x14ac:dyDescent="0.35">
      <c r="A3308" t="s">
        <v>69</v>
      </c>
      <c r="B3308">
        <v>533</v>
      </c>
      <c r="E3308" t="s">
        <v>70</v>
      </c>
      <c r="F3308" t="s">
        <v>71</v>
      </c>
      <c r="G3308" s="19">
        <v>45771</v>
      </c>
      <c r="H3308" s="20">
        <v>0</v>
      </c>
      <c r="I3308" t="s">
        <v>72</v>
      </c>
      <c r="N3308" t="s">
        <v>73</v>
      </c>
      <c r="O3308" t="s">
        <v>74</v>
      </c>
      <c r="P3308" t="s">
        <v>75</v>
      </c>
      <c r="T3308">
        <v>11.92</v>
      </c>
      <c r="U3308" t="s">
        <v>76</v>
      </c>
      <c r="X3308" t="s">
        <v>77</v>
      </c>
      <c r="AB3308" t="s">
        <v>78</v>
      </c>
      <c r="AJ3308" s="15" t="s">
        <v>3385</v>
      </c>
      <c r="AK3308" s="16">
        <v>9.56</v>
      </c>
      <c r="AL3308" s="17">
        <v>20.8</v>
      </c>
      <c r="AM3308" s="18">
        <v>15.212083333333332</v>
      </c>
    </row>
    <row r="3309" spans="1:39" x14ac:dyDescent="0.35">
      <c r="A3309" t="s">
        <v>69</v>
      </c>
      <c r="B3309">
        <v>533</v>
      </c>
      <c r="E3309" t="s">
        <v>70</v>
      </c>
      <c r="F3309" t="s">
        <v>71</v>
      </c>
      <c r="G3309" s="19">
        <v>45772</v>
      </c>
      <c r="H3309" s="20">
        <v>0</v>
      </c>
      <c r="I3309" t="s">
        <v>72</v>
      </c>
      <c r="N3309" t="s">
        <v>73</v>
      </c>
      <c r="O3309" t="s">
        <v>74</v>
      </c>
      <c r="P3309" t="s">
        <v>75</v>
      </c>
      <c r="T3309">
        <v>17.41</v>
      </c>
      <c r="U3309" t="s">
        <v>76</v>
      </c>
      <c r="X3309" t="s">
        <v>77</v>
      </c>
      <c r="AB3309" t="s">
        <v>78</v>
      </c>
      <c r="AJ3309" s="15" t="s">
        <v>3386</v>
      </c>
      <c r="AK3309" s="16">
        <v>10.29</v>
      </c>
      <c r="AL3309" s="17">
        <v>20.29</v>
      </c>
      <c r="AM3309" s="18">
        <v>15.352708333333334</v>
      </c>
    </row>
    <row r="3310" spans="1:39" x14ac:dyDescent="0.35">
      <c r="A3310" t="s">
        <v>69</v>
      </c>
      <c r="B3310">
        <v>533</v>
      </c>
      <c r="E3310" t="s">
        <v>70</v>
      </c>
      <c r="F3310" t="s">
        <v>71</v>
      </c>
      <c r="G3310" s="19">
        <v>45773</v>
      </c>
      <c r="H3310" s="20">
        <v>0</v>
      </c>
      <c r="I3310" t="s">
        <v>72</v>
      </c>
      <c r="N3310" t="s">
        <v>73</v>
      </c>
      <c r="O3310" t="s">
        <v>74</v>
      </c>
      <c r="P3310" t="s">
        <v>75</v>
      </c>
      <c r="T3310">
        <v>13.94</v>
      </c>
      <c r="U3310" t="s">
        <v>76</v>
      </c>
      <c r="X3310" t="s">
        <v>77</v>
      </c>
      <c r="AB3310" t="s">
        <v>78</v>
      </c>
      <c r="AJ3310" s="15" t="s">
        <v>3387</v>
      </c>
      <c r="AK3310" s="16">
        <v>11.41</v>
      </c>
      <c r="AL3310" s="17">
        <v>22.69</v>
      </c>
      <c r="AM3310" s="18">
        <v>15.492083333333328</v>
      </c>
    </row>
    <row r="3311" spans="1:39" x14ac:dyDescent="0.35">
      <c r="A3311" t="s">
        <v>69</v>
      </c>
      <c r="B3311">
        <v>533</v>
      </c>
      <c r="E3311" t="s">
        <v>70</v>
      </c>
      <c r="F3311" t="s">
        <v>71</v>
      </c>
      <c r="G3311" s="19">
        <v>45774</v>
      </c>
      <c r="H3311" s="20">
        <v>0</v>
      </c>
      <c r="I3311" t="s">
        <v>72</v>
      </c>
      <c r="N3311" t="s">
        <v>73</v>
      </c>
      <c r="O3311" t="s">
        <v>74</v>
      </c>
      <c r="P3311" t="s">
        <v>75</v>
      </c>
      <c r="T3311">
        <v>13.68</v>
      </c>
      <c r="U3311" t="s">
        <v>76</v>
      </c>
      <c r="X3311" t="s">
        <v>77</v>
      </c>
      <c r="AB3311" t="s">
        <v>78</v>
      </c>
      <c r="AJ3311" s="15" t="s">
        <v>3388</v>
      </c>
      <c r="AK3311" s="16">
        <v>11.28</v>
      </c>
      <c r="AL3311" s="17">
        <v>20.25</v>
      </c>
      <c r="AM3311" s="18">
        <v>14.486458333333333</v>
      </c>
    </row>
    <row r="3312" spans="1:39" x14ac:dyDescent="0.35">
      <c r="A3312" t="s">
        <v>69</v>
      </c>
      <c r="B3312">
        <v>533</v>
      </c>
      <c r="E3312" t="s">
        <v>70</v>
      </c>
      <c r="F3312" t="s">
        <v>71</v>
      </c>
      <c r="G3312" s="19">
        <v>45775</v>
      </c>
      <c r="H3312" s="20">
        <v>0</v>
      </c>
      <c r="I3312" t="s">
        <v>72</v>
      </c>
      <c r="N3312" t="s">
        <v>73</v>
      </c>
      <c r="O3312" t="s">
        <v>74</v>
      </c>
      <c r="P3312" t="s">
        <v>75</v>
      </c>
      <c r="T3312">
        <v>14.41</v>
      </c>
      <c r="U3312" t="s">
        <v>76</v>
      </c>
      <c r="X3312" t="s">
        <v>77</v>
      </c>
      <c r="AB3312" t="s">
        <v>78</v>
      </c>
      <c r="AJ3312" s="15" t="s">
        <v>3389</v>
      </c>
      <c r="AK3312" s="16">
        <v>12.1</v>
      </c>
      <c r="AL3312" s="17">
        <v>17.2</v>
      </c>
      <c r="AM3312" s="18">
        <v>14.132083333333332</v>
      </c>
    </row>
    <row r="3313" spans="1:39" x14ac:dyDescent="0.35">
      <c r="A3313" t="s">
        <v>69</v>
      </c>
      <c r="B3313">
        <v>533</v>
      </c>
      <c r="E3313" t="s">
        <v>70</v>
      </c>
      <c r="F3313" t="s">
        <v>71</v>
      </c>
      <c r="G3313" s="19">
        <v>45776</v>
      </c>
      <c r="H3313" s="20">
        <v>0</v>
      </c>
      <c r="I3313" t="s">
        <v>72</v>
      </c>
      <c r="N3313" t="s">
        <v>73</v>
      </c>
      <c r="O3313" t="s">
        <v>74</v>
      </c>
      <c r="P3313" t="s">
        <v>75</v>
      </c>
      <c r="T3313">
        <v>13.04</v>
      </c>
      <c r="U3313" t="s">
        <v>76</v>
      </c>
      <c r="X3313" t="s">
        <v>77</v>
      </c>
      <c r="AB3313" t="s">
        <v>78</v>
      </c>
      <c r="AJ3313" s="15" t="s">
        <v>3390</v>
      </c>
      <c r="AK3313" s="16">
        <v>12.1</v>
      </c>
      <c r="AL3313" s="17">
        <v>23.12</v>
      </c>
      <c r="AM3313" s="18">
        <v>15.876458333333334</v>
      </c>
    </row>
    <row r="3314" spans="1:39" x14ac:dyDescent="0.35">
      <c r="A3314" t="s">
        <v>69</v>
      </c>
      <c r="B3314">
        <v>533</v>
      </c>
      <c r="E3314" t="s">
        <v>70</v>
      </c>
      <c r="F3314" t="s">
        <v>71</v>
      </c>
      <c r="G3314" s="19">
        <v>45777</v>
      </c>
      <c r="H3314" s="20">
        <v>0</v>
      </c>
      <c r="I3314" t="s">
        <v>72</v>
      </c>
      <c r="N3314" t="s">
        <v>73</v>
      </c>
      <c r="O3314" t="s">
        <v>74</v>
      </c>
      <c r="P3314" t="s">
        <v>75</v>
      </c>
      <c r="T3314">
        <v>15.87</v>
      </c>
      <c r="U3314" t="s">
        <v>76</v>
      </c>
      <c r="X3314" t="s">
        <v>77</v>
      </c>
      <c r="AB3314" t="s">
        <v>78</v>
      </c>
      <c r="AJ3314" s="15" t="s">
        <v>3391</v>
      </c>
      <c r="AK3314" s="16">
        <v>13.25</v>
      </c>
      <c r="AL3314" s="17">
        <v>25.44</v>
      </c>
      <c r="AM3314" s="18">
        <v>17.134166666666669</v>
      </c>
    </row>
    <row r="3315" spans="1:39" x14ac:dyDescent="0.35">
      <c r="A3315" t="s">
        <v>69</v>
      </c>
      <c r="B3315">
        <v>533</v>
      </c>
      <c r="E3315" t="s">
        <v>70</v>
      </c>
      <c r="F3315" t="s">
        <v>71</v>
      </c>
      <c r="G3315" s="19">
        <v>45778</v>
      </c>
      <c r="H3315" s="20">
        <v>0</v>
      </c>
      <c r="I3315" t="s">
        <v>72</v>
      </c>
      <c r="N3315" t="s">
        <v>73</v>
      </c>
      <c r="O3315" t="s">
        <v>74</v>
      </c>
      <c r="P3315" t="s">
        <v>75</v>
      </c>
      <c r="T3315">
        <v>15.96</v>
      </c>
      <c r="U3315" t="s">
        <v>76</v>
      </c>
      <c r="X3315" t="s">
        <v>77</v>
      </c>
      <c r="AB3315" t="s">
        <v>78</v>
      </c>
      <c r="AJ3315" s="15" t="s">
        <v>3392</v>
      </c>
      <c r="AK3315" s="16">
        <v>12.31</v>
      </c>
      <c r="AL3315" s="17">
        <v>27.5</v>
      </c>
      <c r="AM3315" s="18">
        <v>17.50458333333334</v>
      </c>
    </row>
    <row r="3316" spans="1:39" x14ac:dyDescent="0.35">
      <c r="A3316" t="s">
        <v>69</v>
      </c>
      <c r="B3316">
        <v>533</v>
      </c>
      <c r="E3316" t="s">
        <v>70</v>
      </c>
      <c r="F3316" t="s">
        <v>71</v>
      </c>
      <c r="G3316" s="19">
        <v>45779</v>
      </c>
      <c r="H3316" s="20">
        <v>0</v>
      </c>
      <c r="I3316" t="s">
        <v>72</v>
      </c>
      <c r="N3316" t="s">
        <v>73</v>
      </c>
      <c r="O3316" t="s">
        <v>74</v>
      </c>
      <c r="P3316" t="s">
        <v>75</v>
      </c>
      <c r="T3316">
        <v>12.57</v>
      </c>
      <c r="U3316" t="s">
        <v>76</v>
      </c>
      <c r="X3316" t="s">
        <v>77</v>
      </c>
      <c r="AB3316" t="s">
        <v>78</v>
      </c>
      <c r="AJ3316" s="15" t="s">
        <v>3393</v>
      </c>
      <c r="AK3316" s="16">
        <v>11.84</v>
      </c>
      <c r="AL3316" s="17">
        <v>25.69</v>
      </c>
      <c r="AM3316" s="18">
        <v>17.082500000000003</v>
      </c>
    </row>
    <row r="3317" spans="1:39" x14ac:dyDescent="0.35">
      <c r="A3317" t="s">
        <v>69</v>
      </c>
      <c r="B3317">
        <v>533</v>
      </c>
      <c r="E3317" t="s">
        <v>70</v>
      </c>
      <c r="F3317" t="s">
        <v>71</v>
      </c>
      <c r="G3317" s="19">
        <v>45780</v>
      </c>
      <c r="H3317" s="20">
        <v>0</v>
      </c>
      <c r="I3317" t="s">
        <v>72</v>
      </c>
      <c r="N3317" t="s">
        <v>73</v>
      </c>
      <c r="O3317" t="s">
        <v>74</v>
      </c>
      <c r="P3317" t="s">
        <v>75</v>
      </c>
      <c r="T3317">
        <v>13.73</v>
      </c>
      <c r="U3317" t="s">
        <v>76</v>
      </c>
      <c r="X3317" t="s">
        <v>77</v>
      </c>
      <c r="AB3317" t="s">
        <v>78</v>
      </c>
      <c r="AJ3317" s="15" t="s">
        <v>3394</v>
      </c>
      <c r="AK3317" s="16">
        <v>13.43</v>
      </c>
      <c r="AL3317" s="17">
        <v>22.61</v>
      </c>
      <c r="AM3317" s="18">
        <v>16.952291666666664</v>
      </c>
    </row>
    <row r="3318" spans="1:39" x14ac:dyDescent="0.35">
      <c r="A3318" t="s">
        <v>69</v>
      </c>
      <c r="B3318">
        <v>533</v>
      </c>
      <c r="E3318" t="s">
        <v>70</v>
      </c>
      <c r="F3318" t="s">
        <v>71</v>
      </c>
      <c r="G3318" s="19">
        <v>45781</v>
      </c>
      <c r="H3318" s="20">
        <v>0</v>
      </c>
      <c r="I3318" t="s">
        <v>72</v>
      </c>
      <c r="N3318" t="s">
        <v>73</v>
      </c>
      <c r="O3318" t="s">
        <v>74</v>
      </c>
      <c r="P3318" t="s">
        <v>75</v>
      </c>
      <c r="T3318">
        <v>13.64</v>
      </c>
      <c r="U3318" t="s">
        <v>76</v>
      </c>
      <c r="X3318" t="s">
        <v>77</v>
      </c>
      <c r="AB3318" t="s">
        <v>78</v>
      </c>
      <c r="AJ3318" s="15" t="s">
        <v>3395</v>
      </c>
      <c r="AK3318" s="16">
        <v>10.98</v>
      </c>
      <c r="AL3318" s="17">
        <v>24.24</v>
      </c>
      <c r="AM3318" s="18">
        <v>16.771249999999998</v>
      </c>
    </row>
    <row r="3319" spans="1:39" x14ac:dyDescent="0.35">
      <c r="A3319" t="s">
        <v>69</v>
      </c>
      <c r="B3319">
        <v>533</v>
      </c>
      <c r="E3319" t="s">
        <v>70</v>
      </c>
      <c r="F3319" t="s">
        <v>71</v>
      </c>
      <c r="G3319" s="19">
        <v>45782</v>
      </c>
      <c r="H3319" s="20">
        <v>0</v>
      </c>
      <c r="I3319" t="s">
        <v>72</v>
      </c>
      <c r="N3319" t="s">
        <v>73</v>
      </c>
      <c r="O3319" t="s">
        <v>74</v>
      </c>
      <c r="P3319" t="s">
        <v>75</v>
      </c>
      <c r="T3319">
        <v>14.63</v>
      </c>
      <c r="U3319" t="s">
        <v>76</v>
      </c>
      <c r="X3319" t="s">
        <v>77</v>
      </c>
      <c r="AB3319" t="s">
        <v>78</v>
      </c>
      <c r="AJ3319" s="15" t="s">
        <v>3396</v>
      </c>
      <c r="AK3319" s="16">
        <v>11.84</v>
      </c>
      <c r="AL3319" s="17">
        <v>26.55</v>
      </c>
      <c r="AM3319" s="18">
        <v>18.185833333333338</v>
      </c>
    </row>
    <row r="3320" spans="1:39" x14ac:dyDescent="0.35">
      <c r="A3320" t="s">
        <v>69</v>
      </c>
      <c r="B3320">
        <v>533</v>
      </c>
      <c r="E3320" t="s">
        <v>70</v>
      </c>
      <c r="F3320" t="s">
        <v>71</v>
      </c>
      <c r="G3320" s="19">
        <v>45783</v>
      </c>
      <c r="H3320" s="20">
        <v>0</v>
      </c>
      <c r="I3320" t="s">
        <v>72</v>
      </c>
      <c r="N3320" t="s">
        <v>73</v>
      </c>
      <c r="O3320" t="s">
        <v>74</v>
      </c>
      <c r="P3320" t="s">
        <v>75</v>
      </c>
      <c r="T3320">
        <v>12.61</v>
      </c>
      <c r="U3320" t="s">
        <v>76</v>
      </c>
      <c r="X3320" t="s">
        <v>77</v>
      </c>
      <c r="AB3320" t="s">
        <v>78</v>
      </c>
      <c r="AJ3320" s="15" t="s">
        <v>3397</v>
      </c>
      <c r="AK3320" s="16">
        <v>11.37</v>
      </c>
      <c r="AL3320" s="17">
        <v>24.62</v>
      </c>
      <c r="AM3320" s="18">
        <v>17.505416666666665</v>
      </c>
    </row>
    <row r="3321" spans="1:39" x14ac:dyDescent="0.35">
      <c r="A3321" t="s">
        <v>69</v>
      </c>
      <c r="B3321">
        <v>533</v>
      </c>
      <c r="E3321" t="s">
        <v>70</v>
      </c>
      <c r="F3321" t="s">
        <v>71</v>
      </c>
      <c r="G3321" s="19">
        <v>45784</v>
      </c>
      <c r="H3321" s="20">
        <v>0</v>
      </c>
      <c r="I3321" t="s">
        <v>72</v>
      </c>
      <c r="N3321" t="s">
        <v>73</v>
      </c>
      <c r="O3321" t="s">
        <v>74</v>
      </c>
      <c r="P3321" t="s">
        <v>75</v>
      </c>
      <c r="T3321">
        <v>15.53</v>
      </c>
      <c r="U3321" t="s">
        <v>76</v>
      </c>
      <c r="X3321" t="s">
        <v>77</v>
      </c>
      <c r="AB3321" t="s">
        <v>78</v>
      </c>
      <c r="AJ3321" s="15" t="s">
        <v>3398</v>
      </c>
      <c r="AK3321" s="16">
        <v>12.82</v>
      </c>
      <c r="AL3321" s="17">
        <v>23.55</v>
      </c>
      <c r="AM3321" s="18">
        <v>18.828541666666663</v>
      </c>
    </row>
    <row r="3322" spans="1:39" x14ac:dyDescent="0.35">
      <c r="A3322" t="s">
        <v>69</v>
      </c>
      <c r="B3322">
        <v>533</v>
      </c>
      <c r="E3322" t="s">
        <v>70</v>
      </c>
      <c r="F3322" t="s">
        <v>71</v>
      </c>
      <c r="G3322" s="19">
        <v>45785</v>
      </c>
      <c r="H3322" s="20">
        <v>0</v>
      </c>
      <c r="I3322" t="s">
        <v>72</v>
      </c>
      <c r="N3322" t="s">
        <v>73</v>
      </c>
      <c r="O3322" t="s">
        <v>74</v>
      </c>
      <c r="P3322" t="s">
        <v>75</v>
      </c>
      <c r="T3322">
        <v>13.12</v>
      </c>
      <c r="U3322" t="s">
        <v>76</v>
      </c>
      <c r="X3322" t="s">
        <v>77</v>
      </c>
      <c r="AB3322" t="s">
        <v>78</v>
      </c>
      <c r="AJ3322" s="15" t="s">
        <v>3399</v>
      </c>
      <c r="AK3322" s="16">
        <v>11.11</v>
      </c>
      <c r="AL3322" s="17">
        <v>21.88</v>
      </c>
      <c r="AM3322" s="18">
        <v>16.719583333333336</v>
      </c>
    </row>
    <row r="3323" spans="1:39" x14ac:dyDescent="0.35">
      <c r="A3323" t="s">
        <v>69</v>
      </c>
      <c r="B3323">
        <v>533</v>
      </c>
      <c r="E3323" t="s">
        <v>70</v>
      </c>
      <c r="F3323" t="s">
        <v>71</v>
      </c>
      <c r="G3323" s="19">
        <v>45786</v>
      </c>
      <c r="H3323" s="20">
        <v>0</v>
      </c>
      <c r="I3323" t="s">
        <v>72</v>
      </c>
      <c r="N3323" t="s">
        <v>73</v>
      </c>
      <c r="O3323" t="s">
        <v>74</v>
      </c>
      <c r="P3323" t="s">
        <v>75</v>
      </c>
      <c r="T3323">
        <v>14.88</v>
      </c>
      <c r="U3323" t="s">
        <v>76</v>
      </c>
      <c r="X3323" t="s">
        <v>77</v>
      </c>
      <c r="AB3323" t="s">
        <v>78</v>
      </c>
      <c r="AJ3323" s="15" t="s">
        <v>3400</v>
      </c>
      <c r="AK3323" s="16">
        <v>11.75</v>
      </c>
      <c r="AL3323" s="17">
        <v>22.43</v>
      </c>
      <c r="AM3323" s="18">
        <v>16.814166666666669</v>
      </c>
    </row>
    <row r="3324" spans="1:39" x14ac:dyDescent="0.35">
      <c r="A3324" t="s">
        <v>69</v>
      </c>
      <c r="B3324">
        <v>533</v>
      </c>
      <c r="E3324" t="s">
        <v>70</v>
      </c>
      <c r="F3324" t="s">
        <v>71</v>
      </c>
      <c r="G3324" s="19">
        <v>45787</v>
      </c>
      <c r="H3324" s="20">
        <v>0</v>
      </c>
      <c r="I3324" t="s">
        <v>72</v>
      </c>
      <c r="N3324" t="s">
        <v>73</v>
      </c>
      <c r="O3324" t="s">
        <v>74</v>
      </c>
      <c r="P3324" t="s">
        <v>75</v>
      </c>
      <c r="T3324">
        <v>15.74</v>
      </c>
      <c r="U3324" t="s">
        <v>76</v>
      </c>
      <c r="X3324" t="s">
        <v>77</v>
      </c>
      <c r="AB3324" t="s">
        <v>78</v>
      </c>
      <c r="AJ3324" s="15" t="s">
        <v>3401</v>
      </c>
      <c r="AK3324" s="16">
        <v>13.47</v>
      </c>
      <c r="AL3324" s="17">
        <v>20.89</v>
      </c>
      <c r="AM3324" s="18">
        <v>15.855416666666668</v>
      </c>
    </row>
    <row r="3325" spans="1:39" x14ac:dyDescent="0.35">
      <c r="A3325" t="s">
        <v>69</v>
      </c>
      <c r="B3325">
        <v>533</v>
      </c>
      <c r="E3325" t="s">
        <v>70</v>
      </c>
      <c r="F3325" t="s">
        <v>71</v>
      </c>
      <c r="G3325" s="19">
        <v>45788</v>
      </c>
      <c r="H3325" s="20">
        <v>0</v>
      </c>
      <c r="I3325" t="s">
        <v>72</v>
      </c>
      <c r="N3325" t="s">
        <v>73</v>
      </c>
      <c r="O3325" t="s">
        <v>74</v>
      </c>
      <c r="P3325" t="s">
        <v>75</v>
      </c>
      <c r="T3325">
        <v>15.74</v>
      </c>
      <c r="U3325" t="s">
        <v>76</v>
      </c>
      <c r="X3325" t="s">
        <v>77</v>
      </c>
      <c r="AB3325" t="s">
        <v>78</v>
      </c>
      <c r="AJ3325" s="15" t="s">
        <v>3402</v>
      </c>
      <c r="AK3325" s="16">
        <v>12.82</v>
      </c>
      <c r="AL3325" s="17">
        <v>21.4</v>
      </c>
      <c r="AM3325" s="18">
        <v>16.017083333333339</v>
      </c>
    </row>
    <row r="3326" spans="1:39" x14ac:dyDescent="0.35">
      <c r="A3326" t="s">
        <v>69</v>
      </c>
      <c r="B3326">
        <v>533</v>
      </c>
      <c r="E3326" t="s">
        <v>70</v>
      </c>
      <c r="F3326" t="s">
        <v>71</v>
      </c>
      <c r="G3326" s="19">
        <v>45789</v>
      </c>
      <c r="H3326" s="20">
        <v>0</v>
      </c>
      <c r="I3326" t="s">
        <v>72</v>
      </c>
      <c r="N3326" t="s">
        <v>73</v>
      </c>
      <c r="O3326" t="s">
        <v>74</v>
      </c>
      <c r="P3326" t="s">
        <v>75</v>
      </c>
      <c r="T3326">
        <v>15.31</v>
      </c>
      <c r="U3326" t="s">
        <v>76</v>
      </c>
      <c r="X3326" t="s">
        <v>77</v>
      </c>
      <c r="AB3326" t="s">
        <v>78</v>
      </c>
      <c r="AJ3326" s="15" t="s">
        <v>3403</v>
      </c>
      <c r="AK3326" s="16">
        <v>13.9</v>
      </c>
      <c r="AL3326" s="17">
        <v>25.52</v>
      </c>
      <c r="AM3326" s="18">
        <v>17.298958333333328</v>
      </c>
    </row>
    <row r="3327" spans="1:39" x14ac:dyDescent="0.35">
      <c r="A3327" t="s">
        <v>69</v>
      </c>
      <c r="B3327">
        <v>533</v>
      </c>
      <c r="E3327" t="s">
        <v>70</v>
      </c>
      <c r="F3327" t="s">
        <v>71</v>
      </c>
      <c r="G3327" s="19">
        <v>45790</v>
      </c>
      <c r="H3327" s="20">
        <v>0</v>
      </c>
      <c r="I3327" t="s">
        <v>72</v>
      </c>
      <c r="N3327" t="s">
        <v>73</v>
      </c>
      <c r="O3327" t="s">
        <v>74</v>
      </c>
      <c r="P3327" t="s">
        <v>75</v>
      </c>
      <c r="T3327">
        <v>15.87</v>
      </c>
      <c r="U3327" t="s">
        <v>76</v>
      </c>
      <c r="X3327" t="s">
        <v>77</v>
      </c>
      <c r="AB3327" t="s">
        <v>78</v>
      </c>
      <c r="AJ3327" s="15" t="s">
        <v>3404</v>
      </c>
      <c r="AK3327" s="16">
        <v>15.01</v>
      </c>
      <c r="AL3327" s="17">
        <v>24.19</v>
      </c>
      <c r="AM3327" s="18">
        <v>17.698125000000001</v>
      </c>
    </row>
    <row r="3328" spans="1:39" x14ac:dyDescent="0.35">
      <c r="A3328" t="s">
        <v>69</v>
      </c>
      <c r="B3328">
        <v>533</v>
      </c>
      <c r="E3328" t="s">
        <v>70</v>
      </c>
      <c r="F3328" t="s">
        <v>71</v>
      </c>
      <c r="G3328" s="19">
        <v>45791</v>
      </c>
      <c r="H3328" s="20">
        <v>0</v>
      </c>
      <c r="I3328" t="s">
        <v>72</v>
      </c>
      <c r="N3328" t="s">
        <v>73</v>
      </c>
      <c r="O3328" t="s">
        <v>74</v>
      </c>
      <c r="P3328" t="s">
        <v>75</v>
      </c>
      <c r="T3328">
        <v>16.3</v>
      </c>
      <c r="U3328" t="s">
        <v>76</v>
      </c>
      <c r="X3328" t="s">
        <v>77</v>
      </c>
      <c r="AB3328" t="s">
        <v>78</v>
      </c>
      <c r="AJ3328" s="15" t="s">
        <v>3405</v>
      </c>
      <c r="AK3328" s="16">
        <v>14.45</v>
      </c>
      <c r="AL3328" s="17">
        <v>20.63</v>
      </c>
      <c r="AM3328" s="18">
        <v>16.121041666666667</v>
      </c>
    </row>
    <row r="3329" spans="1:39" x14ac:dyDescent="0.35">
      <c r="A3329" t="s">
        <v>69</v>
      </c>
      <c r="B3329">
        <v>533</v>
      </c>
      <c r="E3329" t="s">
        <v>70</v>
      </c>
      <c r="F3329" t="s">
        <v>71</v>
      </c>
      <c r="G3329" s="19">
        <v>45792</v>
      </c>
      <c r="H3329" s="20">
        <v>0</v>
      </c>
      <c r="I3329" t="s">
        <v>72</v>
      </c>
      <c r="N3329" t="s">
        <v>73</v>
      </c>
      <c r="O3329" t="s">
        <v>74</v>
      </c>
      <c r="P3329" t="s">
        <v>75</v>
      </c>
      <c r="T3329">
        <v>14.33</v>
      </c>
      <c r="U3329" t="s">
        <v>76</v>
      </c>
      <c r="X3329" t="s">
        <v>77</v>
      </c>
      <c r="AB3329" t="s">
        <v>78</v>
      </c>
      <c r="AJ3329" s="15" t="s">
        <v>3406</v>
      </c>
      <c r="AK3329" s="16">
        <v>12.65</v>
      </c>
      <c r="AL3329" s="17">
        <v>17.89</v>
      </c>
      <c r="AM3329" s="18">
        <v>14.690416666666664</v>
      </c>
    </row>
    <row r="3330" spans="1:39" x14ac:dyDescent="0.35">
      <c r="A3330" t="s">
        <v>69</v>
      </c>
      <c r="B3330">
        <v>533</v>
      </c>
      <c r="E3330" t="s">
        <v>70</v>
      </c>
      <c r="F3330" t="s">
        <v>71</v>
      </c>
      <c r="G3330" s="19">
        <v>45793</v>
      </c>
      <c r="H3330" s="20">
        <v>0</v>
      </c>
      <c r="I3330" t="s">
        <v>72</v>
      </c>
      <c r="N3330" t="s">
        <v>73</v>
      </c>
      <c r="O3330" t="s">
        <v>74</v>
      </c>
      <c r="P3330" t="s">
        <v>75</v>
      </c>
      <c r="T3330">
        <v>13.9</v>
      </c>
      <c r="U3330" t="s">
        <v>76</v>
      </c>
      <c r="X3330" t="s">
        <v>77</v>
      </c>
      <c r="AB3330" t="s">
        <v>78</v>
      </c>
      <c r="AJ3330" s="15" t="s">
        <v>3407</v>
      </c>
      <c r="AK3330" s="16">
        <v>11.37</v>
      </c>
      <c r="AL3330" s="17">
        <v>17.46</v>
      </c>
      <c r="AM3330" s="18">
        <v>14.193125</v>
      </c>
    </row>
    <row r="3331" spans="1:39" x14ac:dyDescent="0.35">
      <c r="A3331" t="s">
        <v>69</v>
      </c>
      <c r="B3331">
        <v>533</v>
      </c>
      <c r="E3331" t="s">
        <v>70</v>
      </c>
      <c r="F3331" t="s">
        <v>71</v>
      </c>
      <c r="G3331" s="19">
        <v>45794</v>
      </c>
      <c r="H3331" s="20">
        <v>0</v>
      </c>
      <c r="I3331" t="s">
        <v>72</v>
      </c>
      <c r="N3331" t="s">
        <v>73</v>
      </c>
      <c r="O3331" t="s">
        <v>74</v>
      </c>
      <c r="P3331" t="s">
        <v>75</v>
      </c>
      <c r="T3331">
        <v>11.58</v>
      </c>
      <c r="U3331" t="s">
        <v>76</v>
      </c>
      <c r="X3331" t="s">
        <v>77</v>
      </c>
      <c r="AB3331" t="s">
        <v>78</v>
      </c>
      <c r="AJ3331" s="15" t="s">
        <v>3408</v>
      </c>
      <c r="AK3331" s="16">
        <v>11.58</v>
      </c>
      <c r="AL3331" s="17">
        <v>21.15</v>
      </c>
      <c r="AM3331" s="18">
        <v>14.924166666666666</v>
      </c>
    </row>
    <row r="3332" spans="1:39" x14ac:dyDescent="0.35">
      <c r="A3332" t="s">
        <v>69</v>
      </c>
      <c r="B3332">
        <v>533</v>
      </c>
      <c r="E3332" t="s">
        <v>70</v>
      </c>
      <c r="F3332" t="s">
        <v>71</v>
      </c>
      <c r="G3332" s="19">
        <v>45795</v>
      </c>
      <c r="H3332" s="20">
        <v>0</v>
      </c>
      <c r="I3332" t="s">
        <v>72</v>
      </c>
      <c r="N3332" t="s">
        <v>73</v>
      </c>
      <c r="O3332" t="s">
        <v>74</v>
      </c>
      <c r="P3332" t="s">
        <v>75</v>
      </c>
      <c r="T3332">
        <v>13.55</v>
      </c>
      <c r="U3332" t="s">
        <v>76</v>
      </c>
      <c r="X3332" t="s">
        <v>77</v>
      </c>
      <c r="AB3332" t="s">
        <v>78</v>
      </c>
      <c r="AJ3332" s="15" t="s">
        <v>3409</v>
      </c>
      <c r="AK3332" s="16">
        <v>12.31</v>
      </c>
      <c r="AL3332" s="17">
        <v>23.89</v>
      </c>
      <c r="AM3332" s="18">
        <v>16.436458333333331</v>
      </c>
    </row>
    <row r="3333" spans="1:39" x14ac:dyDescent="0.35">
      <c r="A3333" t="s">
        <v>69</v>
      </c>
      <c r="B3333">
        <v>533</v>
      </c>
      <c r="E3333" t="s">
        <v>70</v>
      </c>
      <c r="F3333" t="s">
        <v>71</v>
      </c>
      <c r="G3333" s="19">
        <v>45796</v>
      </c>
      <c r="H3333" s="20">
        <v>0</v>
      </c>
      <c r="I3333" t="s">
        <v>72</v>
      </c>
      <c r="N3333" t="s">
        <v>73</v>
      </c>
      <c r="O3333" t="s">
        <v>74</v>
      </c>
      <c r="P3333" t="s">
        <v>75</v>
      </c>
      <c r="T3333">
        <v>14.67</v>
      </c>
      <c r="U3333" t="s">
        <v>76</v>
      </c>
      <c r="X3333" t="s">
        <v>77</v>
      </c>
      <c r="AB3333" t="s">
        <v>78</v>
      </c>
      <c r="AJ3333" s="15" t="s">
        <v>3410</v>
      </c>
      <c r="AK3333" s="16">
        <v>12.22</v>
      </c>
      <c r="AL3333" s="17">
        <v>20.63</v>
      </c>
      <c r="AM3333" s="18">
        <v>15.813333333333331</v>
      </c>
    </row>
    <row r="3334" spans="1:39" x14ac:dyDescent="0.35">
      <c r="A3334" t="s">
        <v>69</v>
      </c>
      <c r="B3334">
        <v>533</v>
      </c>
      <c r="E3334" t="s">
        <v>70</v>
      </c>
      <c r="F3334" t="s">
        <v>71</v>
      </c>
      <c r="G3334" s="19">
        <v>45797</v>
      </c>
      <c r="H3334" s="20">
        <v>0</v>
      </c>
      <c r="I3334" t="s">
        <v>72</v>
      </c>
      <c r="N3334" t="s">
        <v>73</v>
      </c>
      <c r="O3334" t="s">
        <v>74</v>
      </c>
      <c r="P3334" t="s">
        <v>75</v>
      </c>
      <c r="T3334">
        <v>13.6</v>
      </c>
      <c r="U3334" t="s">
        <v>76</v>
      </c>
      <c r="X3334" t="s">
        <v>77</v>
      </c>
      <c r="AB3334" t="s">
        <v>78</v>
      </c>
      <c r="AJ3334" s="15" t="s">
        <v>3411</v>
      </c>
      <c r="AK3334" s="16">
        <v>12.01</v>
      </c>
      <c r="AL3334" s="17">
        <v>20.85</v>
      </c>
      <c r="AM3334" s="18">
        <v>15.217500000000003</v>
      </c>
    </row>
    <row r="3335" spans="1:39" x14ac:dyDescent="0.35">
      <c r="A3335" t="s">
        <v>69</v>
      </c>
      <c r="B3335">
        <v>533</v>
      </c>
      <c r="E3335" t="s">
        <v>70</v>
      </c>
      <c r="F3335" t="s">
        <v>71</v>
      </c>
      <c r="G3335" s="19">
        <v>45798</v>
      </c>
      <c r="H3335" s="20">
        <v>0</v>
      </c>
      <c r="I3335" t="s">
        <v>72</v>
      </c>
      <c r="N3335" t="s">
        <v>73</v>
      </c>
      <c r="O3335" t="s">
        <v>74</v>
      </c>
      <c r="P3335" t="s">
        <v>75</v>
      </c>
      <c r="T3335">
        <v>14.28</v>
      </c>
      <c r="U3335" t="s">
        <v>76</v>
      </c>
      <c r="X3335" t="s">
        <v>77</v>
      </c>
      <c r="AB3335" t="s">
        <v>78</v>
      </c>
      <c r="AJ3335" s="15" t="s">
        <v>3412</v>
      </c>
      <c r="AK3335" s="16">
        <v>11.88</v>
      </c>
      <c r="AL3335" s="17">
        <v>23.42</v>
      </c>
      <c r="AM3335" s="18">
        <v>16.866666666666664</v>
      </c>
    </row>
    <row r="3336" spans="1:39" x14ac:dyDescent="0.35">
      <c r="A3336" t="s">
        <v>69</v>
      </c>
      <c r="B3336">
        <v>533</v>
      </c>
      <c r="E3336" t="s">
        <v>70</v>
      </c>
      <c r="F3336" t="s">
        <v>71</v>
      </c>
      <c r="G3336" s="19">
        <v>45799</v>
      </c>
      <c r="H3336" s="20">
        <v>0</v>
      </c>
      <c r="I3336" t="s">
        <v>72</v>
      </c>
      <c r="N3336" t="s">
        <v>73</v>
      </c>
      <c r="O3336" t="s">
        <v>74</v>
      </c>
      <c r="P3336" t="s">
        <v>75</v>
      </c>
      <c r="T3336">
        <v>14.58</v>
      </c>
      <c r="U3336" t="s">
        <v>76</v>
      </c>
      <c r="X3336" t="s">
        <v>77</v>
      </c>
      <c r="AB3336" t="s">
        <v>78</v>
      </c>
      <c r="AJ3336" s="15" t="s">
        <v>3413</v>
      </c>
      <c r="AK3336" s="16">
        <v>12.57</v>
      </c>
      <c r="AL3336" s="17">
        <v>26.17</v>
      </c>
      <c r="AM3336" s="18">
        <v>18.395416666666666</v>
      </c>
    </row>
    <row r="3337" spans="1:39" x14ac:dyDescent="0.35">
      <c r="A3337" t="s">
        <v>69</v>
      </c>
      <c r="B3337">
        <v>533</v>
      </c>
      <c r="E3337" t="s">
        <v>70</v>
      </c>
      <c r="F3337" t="s">
        <v>71</v>
      </c>
      <c r="G3337" s="19">
        <v>45800</v>
      </c>
      <c r="H3337" s="20">
        <v>0</v>
      </c>
      <c r="I3337" t="s">
        <v>72</v>
      </c>
      <c r="N3337" t="s">
        <v>73</v>
      </c>
      <c r="O3337" t="s">
        <v>74</v>
      </c>
      <c r="P3337" t="s">
        <v>75</v>
      </c>
      <c r="T3337">
        <v>16.559999999999999</v>
      </c>
      <c r="U3337" t="s">
        <v>76</v>
      </c>
      <c r="X3337" t="s">
        <v>77</v>
      </c>
      <c r="AB3337" t="s">
        <v>78</v>
      </c>
      <c r="AJ3337" s="15" t="s">
        <v>3414</v>
      </c>
      <c r="AK3337" s="16">
        <v>13.3</v>
      </c>
      <c r="AL3337" s="17">
        <v>22.56</v>
      </c>
      <c r="AM3337" s="18">
        <v>17.887708333333332</v>
      </c>
    </row>
    <row r="3338" spans="1:39" x14ac:dyDescent="0.35">
      <c r="A3338" t="s">
        <v>69</v>
      </c>
      <c r="B3338">
        <v>533</v>
      </c>
      <c r="E3338" t="s">
        <v>70</v>
      </c>
      <c r="F3338" t="s">
        <v>71</v>
      </c>
      <c r="G3338" s="19">
        <v>45801</v>
      </c>
      <c r="H3338" s="20">
        <v>0</v>
      </c>
      <c r="I3338" t="s">
        <v>72</v>
      </c>
      <c r="N3338" t="s">
        <v>73</v>
      </c>
      <c r="O3338" t="s">
        <v>74</v>
      </c>
      <c r="P3338" t="s">
        <v>75</v>
      </c>
      <c r="T3338">
        <v>16.079999999999998</v>
      </c>
      <c r="U3338" t="s">
        <v>76</v>
      </c>
      <c r="X3338" t="s">
        <v>77</v>
      </c>
      <c r="AB3338" t="s">
        <v>78</v>
      </c>
      <c r="AJ3338" s="15" t="s">
        <v>3415</v>
      </c>
      <c r="AK3338" s="16">
        <v>12.82</v>
      </c>
      <c r="AL3338" s="17">
        <v>26.17</v>
      </c>
      <c r="AM3338" s="18">
        <v>18.36708333333333</v>
      </c>
    </row>
    <row r="3339" spans="1:39" x14ac:dyDescent="0.35">
      <c r="A3339" t="s">
        <v>69</v>
      </c>
      <c r="B3339">
        <v>533</v>
      </c>
      <c r="E3339" t="s">
        <v>70</v>
      </c>
      <c r="F3339" t="s">
        <v>71</v>
      </c>
      <c r="G3339" s="19">
        <v>45802</v>
      </c>
      <c r="H3339" s="20">
        <v>0</v>
      </c>
      <c r="I3339" t="s">
        <v>72</v>
      </c>
      <c r="N3339" t="s">
        <v>73</v>
      </c>
      <c r="O3339" t="s">
        <v>74</v>
      </c>
      <c r="P3339" t="s">
        <v>75</v>
      </c>
      <c r="T3339">
        <v>15.91</v>
      </c>
      <c r="U3339" t="s">
        <v>76</v>
      </c>
      <c r="X3339" t="s">
        <v>77</v>
      </c>
      <c r="AB3339" t="s">
        <v>78</v>
      </c>
      <c r="AJ3339" s="15" t="s">
        <v>3416</v>
      </c>
      <c r="AK3339" s="16">
        <v>13.85</v>
      </c>
      <c r="AL3339" s="17">
        <v>24.97</v>
      </c>
      <c r="AM3339" s="18">
        <v>17.118958333333335</v>
      </c>
    </row>
    <row r="3340" spans="1:39" x14ac:dyDescent="0.35">
      <c r="A3340" t="s">
        <v>69</v>
      </c>
      <c r="B3340">
        <v>533</v>
      </c>
      <c r="E3340" t="s">
        <v>70</v>
      </c>
      <c r="F3340" t="s">
        <v>71</v>
      </c>
      <c r="G3340" s="19">
        <v>45803</v>
      </c>
      <c r="H3340" s="20">
        <v>0</v>
      </c>
      <c r="I3340" t="s">
        <v>72</v>
      </c>
      <c r="N3340" t="s">
        <v>73</v>
      </c>
      <c r="O3340" t="s">
        <v>74</v>
      </c>
      <c r="P3340" t="s">
        <v>75</v>
      </c>
      <c r="T3340">
        <v>15.87</v>
      </c>
      <c r="U3340" t="s">
        <v>76</v>
      </c>
      <c r="X3340" t="s">
        <v>77</v>
      </c>
      <c r="AB3340" t="s">
        <v>78</v>
      </c>
      <c r="AJ3340" s="15" t="s">
        <v>3417</v>
      </c>
      <c r="AK3340" s="16">
        <v>13.94</v>
      </c>
      <c r="AL3340" s="17">
        <v>25.31</v>
      </c>
      <c r="AM3340" s="18">
        <v>17.955833333333334</v>
      </c>
    </row>
    <row r="3341" spans="1:39" x14ac:dyDescent="0.35">
      <c r="A3341" t="s">
        <v>69</v>
      </c>
      <c r="B3341">
        <v>533</v>
      </c>
      <c r="E3341" t="s">
        <v>70</v>
      </c>
      <c r="F3341" t="s">
        <v>71</v>
      </c>
      <c r="G3341" s="19">
        <v>45804</v>
      </c>
      <c r="H3341" s="20">
        <v>0</v>
      </c>
      <c r="I3341" t="s">
        <v>72</v>
      </c>
      <c r="N3341" t="s">
        <v>73</v>
      </c>
      <c r="O3341" t="s">
        <v>74</v>
      </c>
      <c r="P3341" t="s">
        <v>75</v>
      </c>
      <c r="T3341">
        <v>14.11</v>
      </c>
      <c r="U3341" t="s">
        <v>76</v>
      </c>
      <c r="X3341" t="s">
        <v>77</v>
      </c>
      <c r="AB3341" t="s">
        <v>78</v>
      </c>
      <c r="AJ3341" s="15" t="s">
        <v>3418</v>
      </c>
      <c r="AK3341" s="16">
        <v>12.7</v>
      </c>
      <c r="AL3341" s="17">
        <v>28.48</v>
      </c>
      <c r="AM3341" s="18">
        <v>17.093750000000007</v>
      </c>
    </row>
    <row r="3342" spans="1:39" x14ac:dyDescent="0.35">
      <c r="A3342" t="s">
        <v>69</v>
      </c>
      <c r="B3342">
        <v>533</v>
      </c>
      <c r="E3342" t="s">
        <v>70</v>
      </c>
      <c r="F3342" t="s">
        <v>71</v>
      </c>
      <c r="G3342" s="19">
        <v>45805</v>
      </c>
      <c r="H3342" s="20">
        <v>0</v>
      </c>
      <c r="I3342" t="s">
        <v>72</v>
      </c>
      <c r="N3342" t="s">
        <v>73</v>
      </c>
      <c r="O3342" t="s">
        <v>74</v>
      </c>
      <c r="P3342" t="s">
        <v>75</v>
      </c>
      <c r="T3342">
        <v>13.34</v>
      </c>
      <c r="U3342" t="s">
        <v>76</v>
      </c>
      <c r="X3342" t="s">
        <v>77</v>
      </c>
      <c r="AB3342" t="s">
        <v>78</v>
      </c>
      <c r="AJ3342" s="15" t="s">
        <v>3419</v>
      </c>
      <c r="AK3342" s="16">
        <v>11.62</v>
      </c>
      <c r="AL3342" s="17">
        <v>29.68</v>
      </c>
      <c r="AM3342" s="18">
        <v>17.5425</v>
      </c>
    </row>
    <row r="3343" spans="1:39" x14ac:dyDescent="0.35">
      <c r="A3343" t="s">
        <v>69</v>
      </c>
      <c r="B3343">
        <v>533</v>
      </c>
      <c r="E3343" t="s">
        <v>70</v>
      </c>
      <c r="F3343" t="s">
        <v>71</v>
      </c>
      <c r="G3343" s="19">
        <v>45806</v>
      </c>
      <c r="H3343" s="20">
        <v>0</v>
      </c>
      <c r="I3343" t="s">
        <v>72</v>
      </c>
      <c r="N3343" t="s">
        <v>73</v>
      </c>
      <c r="O3343" t="s">
        <v>74</v>
      </c>
      <c r="P3343" t="s">
        <v>75</v>
      </c>
      <c r="T3343">
        <v>15.31</v>
      </c>
      <c r="U3343" t="s">
        <v>76</v>
      </c>
      <c r="X3343" t="s">
        <v>77</v>
      </c>
      <c r="AB3343" t="s">
        <v>78</v>
      </c>
      <c r="AJ3343" s="15" t="s">
        <v>3420</v>
      </c>
      <c r="AK3343" s="16">
        <v>13.68</v>
      </c>
      <c r="AL3343" s="17">
        <v>27.02</v>
      </c>
      <c r="AM3343" s="18">
        <v>17.987916666666667</v>
      </c>
    </row>
    <row r="3344" spans="1:39" x14ac:dyDescent="0.35">
      <c r="A3344" t="s">
        <v>69</v>
      </c>
      <c r="B3344">
        <v>533</v>
      </c>
      <c r="E3344" t="s">
        <v>70</v>
      </c>
      <c r="F3344" t="s">
        <v>71</v>
      </c>
      <c r="G3344" s="19">
        <v>45807</v>
      </c>
      <c r="H3344" s="20">
        <v>0</v>
      </c>
      <c r="I3344" t="s">
        <v>72</v>
      </c>
      <c r="N3344" t="s">
        <v>73</v>
      </c>
      <c r="O3344" t="s">
        <v>74</v>
      </c>
      <c r="P3344" t="s">
        <v>75</v>
      </c>
      <c r="T3344">
        <v>16.170000000000002</v>
      </c>
      <c r="U3344" t="s">
        <v>76</v>
      </c>
      <c r="X3344" t="s">
        <v>77</v>
      </c>
      <c r="AB3344" t="s">
        <v>78</v>
      </c>
      <c r="AJ3344" s="15" t="s">
        <v>3421</v>
      </c>
      <c r="AK3344" s="16">
        <v>13.6</v>
      </c>
      <c r="AL3344" s="17">
        <v>29.77</v>
      </c>
      <c r="AM3344" s="18">
        <v>19.470624999999995</v>
      </c>
    </row>
    <row r="3345" spans="1:39" x14ac:dyDescent="0.35">
      <c r="A3345" t="s">
        <v>69</v>
      </c>
      <c r="B3345">
        <v>533</v>
      </c>
      <c r="E3345" t="s">
        <v>70</v>
      </c>
      <c r="F3345" t="s">
        <v>71</v>
      </c>
      <c r="G3345" s="19">
        <v>45808</v>
      </c>
      <c r="H3345" s="20">
        <v>0</v>
      </c>
      <c r="I3345" t="s">
        <v>72</v>
      </c>
      <c r="N3345" t="s">
        <v>73</v>
      </c>
      <c r="O3345" t="s">
        <v>74</v>
      </c>
      <c r="P3345" t="s">
        <v>75</v>
      </c>
      <c r="T3345">
        <v>15.57</v>
      </c>
      <c r="U3345" t="s">
        <v>76</v>
      </c>
      <c r="X3345" t="s">
        <v>77</v>
      </c>
      <c r="AB3345" t="s">
        <v>78</v>
      </c>
      <c r="AJ3345" s="15" t="s">
        <v>3422</v>
      </c>
      <c r="AK3345" s="16">
        <v>15.36</v>
      </c>
      <c r="AL3345" s="17">
        <v>23.94</v>
      </c>
      <c r="AM3345" s="18">
        <v>17.999583333333337</v>
      </c>
    </row>
    <row r="3346" spans="1:39" x14ac:dyDescent="0.35">
      <c r="A3346" t="s">
        <v>69</v>
      </c>
      <c r="B3346">
        <v>533</v>
      </c>
      <c r="E3346" t="s">
        <v>70</v>
      </c>
      <c r="F3346" t="s">
        <v>71</v>
      </c>
      <c r="G3346" s="19">
        <v>45809</v>
      </c>
      <c r="H3346" s="20">
        <v>0</v>
      </c>
      <c r="I3346" t="s">
        <v>72</v>
      </c>
      <c r="N3346" t="s">
        <v>73</v>
      </c>
      <c r="O3346" t="s">
        <v>74</v>
      </c>
      <c r="P3346" t="s">
        <v>75</v>
      </c>
      <c r="T3346">
        <v>15.27</v>
      </c>
      <c r="U3346" t="s">
        <v>76</v>
      </c>
      <c r="X3346" t="s">
        <v>77</v>
      </c>
      <c r="AB3346" t="s">
        <v>78</v>
      </c>
      <c r="AJ3346" s="15" t="s">
        <v>3423</v>
      </c>
      <c r="AK3346" s="16">
        <v>14.2</v>
      </c>
      <c r="AL3346" s="17">
        <v>28.83</v>
      </c>
      <c r="AM3346" s="18">
        <v>18.980625</v>
      </c>
    </row>
    <row r="3347" spans="1:39" x14ac:dyDescent="0.35">
      <c r="A3347" t="s">
        <v>69</v>
      </c>
      <c r="B3347">
        <v>533</v>
      </c>
      <c r="E3347" t="s">
        <v>70</v>
      </c>
      <c r="F3347" t="s">
        <v>71</v>
      </c>
      <c r="G3347" s="19">
        <v>45810</v>
      </c>
      <c r="H3347" s="20">
        <v>0</v>
      </c>
      <c r="I3347" t="s">
        <v>72</v>
      </c>
      <c r="N3347" t="s">
        <v>73</v>
      </c>
      <c r="O3347" t="s">
        <v>74</v>
      </c>
      <c r="P3347" t="s">
        <v>75</v>
      </c>
      <c r="T3347">
        <v>14.24</v>
      </c>
      <c r="U3347" t="s">
        <v>76</v>
      </c>
      <c r="X3347" t="s">
        <v>77</v>
      </c>
      <c r="AB3347" t="s">
        <v>78</v>
      </c>
      <c r="AJ3347" s="15" t="s">
        <v>3424</v>
      </c>
      <c r="AK3347" s="16">
        <v>13.85</v>
      </c>
      <c r="AL3347" s="17">
        <v>29.68</v>
      </c>
      <c r="AM3347" s="18">
        <v>19.328958333333333</v>
      </c>
    </row>
    <row r="3348" spans="1:39" x14ac:dyDescent="0.35">
      <c r="A3348" t="s">
        <v>69</v>
      </c>
      <c r="B3348">
        <v>533</v>
      </c>
      <c r="E3348" t="s">
        <v>70</v>
      </c>
      <c r="F3348" t="s">
        <v>71</v>
      </c>
      <c r="G3348" s="19">
        <v>45811</v>
      </c>
      <c r="H3348" s="20">
        <v>0</v>
      </c>
      <c r="I3348" t="s">
        <v>72</v>
      </c>
      <c r="N3348" t="s">
        <v>73</v>
      </c>
      <c r="O3348" t="s">
        <v>74</v>
      </c>
      <c r="P3348" t="s">
        <v>75</v>
      </c>
      <c r="T3348">
        <v>14.41</v>
      </c>
      <c r="U3348" t="s">
        <v>76</v>
      </c>
      <c r="X3348" t="s">
        <v>77</v>
      </c>
      <c r="AB3348" t="s">
        <v>78</v>
      </c>
      <c r="AJ3348" s="15" t="s">
        <v>3425</v>
      </c>
      <c r="AK3348" s="16">
        <v>12.65</v>
      </c>
      <c r="AL3348" s="17">
        <v>28.78</v>
      </c>
      <c r="AM3348" s="18">
        <v>19.101041666666667</v>
      </c>
    </row>
    <row r="3349" spans="1:39" x14ac:dyDescent="0.35">
      <c r="A3349" t="s">
        <v>69</v>
      </c>
      <c r="B3349">
        <v>533</v>
      </c>
      <c r="E3349" t="s">
        <v>70</v>
      </c>
      <c r="F3349" t="s">
        <v>71</v>
      </c>
      <c r="G3349" s="19">
        <v>45812</v>
      </c>
      <c r="H3349" s="20">
        <v>0</v>
      </c>
      <c r="I3349" t="s">
        <v>72</v>
      </c>
      <c r="N3349" t="s">
        <v>73</v>
      </c>
      <c r="O3349" t="s">
        <v>74</v>
      </c>
      <c r="P3349" t="s">
        <v>75</v>
      </c>
      <c r="T3349">
        <v>15.83</v>
      </c>
      <c r="U3349" t="s">
        <v>76</v>
      </c>
      <c r="X3349" t="s">
        <v>77</v>
      </c>
      <c r="AB3349" t="s">
        <v>78</v>
      </c>
      <c r="AJ3349" s="15" t="s">
        <v>3426</v>
      </c>
      <c r="AK3349" s="16">
        <v>15.57</v>
      </c>
      <c r="AL3349" s="17">
        <v>27.88</v>
      </c>
      <c r="AM3349" s="18">
        <v>20.119374999999998</v>
      </c>
    </row>
    <row r="3350" spans="1:39" x14ac:dyDescent="0.35">
      <c r="A3350" t="s">
        <v>69</v>
      </c>
      <c r="B3350">
        <v>533</v>
      </c>
      <c r="E3350" t="s">
        <v>70</v>
      </c>
      <c r="F3350" t="s">
        <v>71</v>
      </c>
      <c r="G3350" s="19">
        <v>45813</v>
      </c>
      <c r="H3350" s="20">
        <v>0</v>
      </c>
      <c r="I3350" t="s">
        <v>72</v>
      </c>
      <c r="N3350" t="s">
        <v>73</v>
      </c>
      <c r="O3350" t="s">
        <v>74</v>
      </c>
      <c r="P3350" t="s">
        <v>75</v>
      </c>
      <c r="T3350">
        <v>16.21</v>
      </c>
      <c r="U3350" t="s">
        <v>76</v>
      </c>
      <c r="X3350" t="s">
        <v>77</v>
      </c>
      <c r="AB3350" t="s">
        <v>78</v>
      </c>
      <c r="AJ3350" s="15" t="s">
        <v>3427</v>
      </c>
      <c r="AK3350" s="16">
        <v>14.54</v>
      </c>
      <c r="AL3350" s="17">
        <v>27.71</v>
      </c>
      <c r="AM3350" s="18">
        <v>20.191041666666667</v>
      </c>
    </row>
    <row r="3351" spans="1:39" x14ac:dyDescent="0.35">
      <c r="A3351" t="s">
        <v>69</v>
      </c>
      <c r="B3351">
        <v>533</v>
      </c>
      <c r="E3351" t="s">
        <v>70</v>
      </c>
      <c r="F3351" t="s">
        <v>71</v>
      </c>
      <c r="G3351" s="19">
        <v>45814</v>
      </c>
      <c r="H3351" s="20">
        <v>0</v>
      </c>
      <c r="I3351" t="s">
        <v>72</v>
      </c>
      <c r="N3351" t="s">
        <v>73</v>
      </c>
      <c r="O3351" t="s">
        <v>74</v>
      </c>
      <c r="P3351" t="s">
        <v>75</v>
      </c>
      <c r="T3351">
        <v>17.29</v>
      </c>
      <c r="U3351" t="s">
        <v>76</v>
      </c>
      <c r="X3351" t="s">
        <v>77</v>
      </c>
      <c r="AB3351" t="s">
        <v>78</v>
      </c>
      <c r="AJ3351" s="15" t="s">
        <v>3428</v>
      </c>
      <c r="AK3351" s="16">
        <v>16.04</v>
      </c>
      <c r="AL3351" s="17">
        <v>27.97</v>
      </c>
      <c r="AM3351" s="18">
        <v>21.126875000000002</v>
      </c>
    </row>
    <row r="3352" spans="1:39" x14ac:dyDescent="0.35">
      <c r="A3352" t="s">
        <v>69</v>
      </c>
      <c r="B3352">
        <v>533</v>
      </c>
      <c r="E3352" t="s">
        <v>70</v>
      </c>
      <c r="F3352" t="s">
        <v>71</v>
      </c>
      <c r="G3352" s="19">
        <v>45815</v>
      </c>
      <c r="H3352" s="20">
        <v>0</v>
      </c>
      <c r="I3352" t="s">
        <v>72</v>
      </c>
      <c r="N3352" t="s">
        <v>73</v>
      </c>
      <c r="O3352" t="s">
        <v>74</v>
      </c>
      <c r="P3352" t="s">
        <v>75</v>
      </c>
      <c r="T3352">
        <v>18.739999999999998</v>
      </c>
      <c r="U3352" t="s">
        <v>76</v>
      </c>
      <c r="X3352" t="s">
        <v>77</v>
      </c>
      <c r="AB3352" t="s">
        <v>78</v>
      </c>
      <c r="AJ3352" s="15" t="s">
        <v>3429</v>
      </c>
      <c r="AK3352" s="16">
        <v>16.559999999999999</v>
      </c>
      <c r="AL3352" s="17">
        <v>27.5</v>
      </c>
      <c r="AM3352" s="18">
        <v>19.965624999999999</v>
      </c>
    </row>
    <row r="3353" spans="1:39" x14ac:dyDescent="0.35">
      <c r="A3353" t="s">
        <v>69</v>
      </c>
      <c r="B3353">
        <v>533</v>
      </c>
      <c r="E3353" t="s">
        <v>70</v>
      </c>
      <c r="F3353" t="s">
        <v>71</v>
      </c>
      <c r="G3353" s="19">
        <v>45816</v>
      </c>
      <c r="H3353" s="20">
        <v>0</v>
      </c>
      <c r="I3353" t="s">
        <v>72</v>
      </c>
      <c r="N3353" t="s">
        <v>73</v>
      </c>
      <c r="O3353" t="s">
        <v>74</v>
      </c>
      <c r="P3353" t="s">
        <v>75</v>
      </c>
      <c r="T3353">
        <v>16.43</v>
      </c>
      <c r="U3353" t="s">
        <v>76</v>
      </c>
      <c r="X3353" t="s">
        <v>77</v>
      </c>
      <c r="AB3353" t="s">
        <v>78</v>
      </c>
      <c r="AJ3353" s="15" t="s">
        <v>3430</v>
      </c>
      <c r="AK3353" s="16">
        <v>16.43</v>
      </c>
      <c r="AL3353" s="17">
        <v>28.4</v>
      </c>
      <c r="AM3353" s="18">
        <v>19.498125000000005</v>
      </c>
    </row>
    <row r="3354" spans="1:39" x14ac:dyDescent="0.35">
      <c r="A3354" t="s">
        <v>69</v>
      </c>
      <c r="B3354">
        <v>533</v>
      </c>
      <c r="E3354" t="s">
        <v>70</v>
      </c>
      <c r="F3354" t="s">
        <v>71</v>
      </c>
      <c r="G3354" s="19">
        <v>45817</v>
      </c>
      <c r="H3354" s="20">
        <v>0</v>
      </c>
      <c r="I3354" t="s">
        <v>72</v>
      </c>
      <c r="N3354" t="s">
        <v>73</v>
      </c>
      <c r="O3354" t="s">
        <v>74</v>
      </c>
      <c r="P3354" t="s">
        <v>75</v>
      </c>
      <c r="T3354">
        <v>18.23</v>
      </c>
      <c r="U3354" t="s">
        <v>76</v>
      </c>
      <c r="X3354" t="s">
        <v>77</v>
      </c>
      <c r="AB3354" t="s">
        <v>78</v>
      </c>
      <c r="AJ3354" s="15" t="s">
        <v>3431</v>
      </c>
      <c r="AK3354" s="16">
        <v>16.260000000000002</v>
      </c>
      <c r="AL3354" s="17">
        <v>29.68</v>
      </c>
      <c r="AM3354" s="18">
        <v>19.794374999999995</v>
      </c>
    </row>
    <row r="3355" spans="1:39" x14ac:dyDescent="0.35">
      <c r="A3355" t="s">
        <v>69</v>
      </c>
      <c r="B3355">
        <v>533</v>
      </c>
      <c r="E3355" t="s">
        <v>70</v>
      </c>
      <c r="F3355" t="s">
        <v>71</v>
      </c>
      <c r="G3355" s="19">
        <v>45818</v>
      </c>
      <c r="H3355" s="20">
        <v>0</v>
      </c>
      <c r="I3355" t="s">
        <v>72</v>
      </c>
      <c r="N3355" t="s">
        <v>73</v>
      </c>
      <c r="O3355" t="s">
        <v>74</v>
      </c>
      <c r="P3355" t="s">
        <v>75</v>
      </c>
      <c r="T3355">
        <v>14.93</v>
      </c>
      <c r="U3355" t="s">
        <v>76</v>
      </c>
      <c r="X3355" t="s">
        <v>77</v>
      </c>
      <c r="AB3355" t="s">
        <v>78</v>
      </c>
      <c r="AJ3355" s="15" t="s">
        <v>3432</v>
      </c>
      <c r="AK3355" s="16">
        <v>14.71</v>
      </c>
      <c r="AL3355" s="17">
        <v>28.78</v>
      </c>
      <c r="AM3355" s="18">
        <v>19.492291666666663</v>
      </c>
    </row>
    <row r="3356" spans="1:39" x14ac:dyDescent="0.35">
      <c r="A3356" t="s">
        <v>69</v>
      </c>
      <c r="B3356">
        <v>533</v>
      </c>
      <c r="E3356" t="s">
        <v>70</v>
      </c>
      <c r="F3356" t="s">
        <v>71</v>
      </c>
      <c r="G3356" s="19">
        <v>45819</v>
      </c>
      <c r="H3356" s="20">
        <v>0</v>
      </c>
      <c r="I3356" t="s">
        <v>72</v>
      </c>
      <c r="N3356" t="s">
        <v>73</v>
      </c>
      <c r="O3356" t="s">
        <v>74</v>
      </c>
      <c r="P3356" t="s">
        <v>75</v>
      </c>
      <c r="T3356">
        <v>18.829999999999998</v>
      </c>
      <c r="U3356" t="s">
        <v>76</v>
      </c>
      <c r="X3356" t="s">
        <v>77</v>
      </c>
      <c r="AB3356" t="s">
        <v>78</v>
      </c>
      <c r="AJ3356" s="15" t="s">
        <v>3433</v>
      </c>
      <c r="AK3356" s="16">
        <v>17.670000000000002</v>
      </c>
      <c r="AL3356" s="17">
        <v>28.53</v>
      </c>
      <c r="AM3356" s="18">
        <v>20.691249999999993</v>
      </c>
    </row>
    <row r="3357" spans="1:39" x14ac:dyDescent="0.35">
      <c r="A3357" t="s">
        <v>69</v>
      </c>
      <c r="B3357">
        <v>533</v>
      </c>
      <c r="E3357" t="s">
        <v>70</v>
      </c>
      <c r="F3357" t="s">
        <v>71</v>
      </c>
      <c r="G3357" s="19">
        <v>45820</v>
      </c>
      <c r="H3357" s="20">
        <v>0</v>
      </c>
      <c r="I3357" t="s">
        <v>72</v>
      </c>
      <c r="N3357" t="s">
        <v>73</v>
      </c>
      <c r="O3357" t="s">
        <v>74</v>
      </c>
      <c r="P3357" t="s">
        <v>75</v>
      </c>
      <c r="T3357">
        <v>18.739999999999998</v>
      </c>
      <c r="U3357" t="s">
        <v>76</v>
      </c>
      <c r="X3357" t="s">
        <v>77</v>
      </c>
      <c r="AB3357" t="s">
        <v>78</v>
      </c>
      <c r="AJ3357" s="15" t="s">
        <v>3434</v>
      </c>
      <c r="AK3357" s="16">
        <v>16.559999999999999</v>
      </c>
      <c r="AL3357" s="17">
        <v>22.78</v>
      </c>
      <c r="AM3357" s="18">
        <v>18.266041666666663</v>
      </c>
    </row>
    <row r="3358" spans="1:39" x14ac:dyDescent="0.35">
      <c r="A3358" t="s">
        <v>69</v>
      </c>
      <c r="B3358">
        <v>533</v>
      </c>
      <c r="E3358" t="s">
        <v>70</v>
      </c>
      <c r="F3358" t="s">
        <v>71</v>
      </c>
      <c r="G3358" s="19">
        <v>45821</v>
      </c>
      <c r="H3358" s="20">
        <v>0</v>
      </c>
      <c r="I3358" t="s">
        <v>72</v>
      </c>
      <c r="N3358" t="s">
        <v>73</v>
      </c>
      <c r="O3358" t="s">
        <v>74</v>
      </c>
      <c r="P3358" t="s">
        <v>75</v>
      </c>
      <c r="T3358">
        <v>16.600000000000001</v>
      </c>
      <c r="U3358" t="s">
        <v>76</v>
      </c>
      <c r="X3358" t="s">
        <v>77</v>
      </c>
      <c r="AB3358" t="s">
        <v>78</v>
      </c>
      <c r="AJ3358" s="15" t="s">
        <v>3435</v>
      </c>
      <c r="AK3358" s="16">
        <v>15.57</v>
      </c>
      <c r="AL3358" s="17">
        <v>26.04</v>
      </c>
      <c r="AM3358" s="18">
        <v>17.901249999999997</v>
      </c>
    </row>
    <row r="3359" spans="1:39" x14ac:dyDescent="0.35">
      <c r="A3359" t="s">
        <v>69</v>
      </c>
      <c r="B3359">
        <v>533</v>
      </c>
      <c r="E3359" t="s">
        <v>70</v>
      </c>
      <c r="F3359" t="s">
        <v>71</v>
      </c>
      <c r="G3359" s="19">
        <v>45822</v>
      </c>
      <c r="H3359" s="20">
        <v>0</v>
      </c>
      <c r="I3359" t="s">
        <v>72</v>
      </c>
      <c r="N3359" t="s">
        <v>73</v>
      </c>
      <c r="O3359" t="s">
        <v>74</v>
      </c>
      <c r="P3359" t="s">
        <v>75</v>
      </c>
      <c r="T3359">
        <v>16.3</v>
      </c>
      <c r="U3359" t="s">
        <v>76</v>
      </c>
      <c r="X3359" t="s">
        <v>77</v>
      </c>
      <c r="AB3359" t="s">
        <v>78</v>
      </c>
      <c r="AJ3359" s="15" t="s">
        <v>3436</v>
      </c>
      <c r="AK3359" s="16">
        <v>15.57</v>
      </c>
      <c r="AL3359" s="17">
        <v>28.87</v>
      </c>
      <c r="AM3359" s="18">
        <v>19.566875</v>
      </c>
    </row>
    <row r="3360" spans="1:39" x14ac:dyDescent="0.35">
      <c r="A3360" t="s">
        <v>69</v>
      </c>
      <c r="B3360">
        <v>533</v>
      </c>
      <c r="E3360" t="s">
        <v>70</v>
      </c>
      <c r="F3360" t="s">
        <v>71</v>
      </c>
      <c r="G3360" s="19">
        <v>45823</v>
      </c>
      <c r="H3360" s="20">
        <v>0</v>
      </c>
      <c r="I3360" t="s">
        <v>72</v>
      </c>
      <c r="N3360" t="s">
        <v>73</v>
      </c>
      <c r="O3360" t="s">
        <v>74</v>
      </c>
      <c r="P3360" t="s">
        <v>75</v>
      </c>
      <c r="T3360">
        <v>18.100000000000001</v>
      </c>
      <c r="U3360" t="s">
        <v>76</v>
      </c>
      <c r="X3360" t="s">
        <v>77</v>
      </c>
      <c r="AB3360" t="s">
        <v>78</v>
      </c>
      <c r="AJ3360" s="15" t="s">
        <v>3437</v>
      </c>
      <c r="AK3360" s="16">
        <v>15.27</v>
      </c>
      <c r="AL3360" s="17">
        <v>30.28</v>
      </c>
      <c r="AM3360" s="18">
        <v>20.604375000000001</v>
      </c>
    </row>
    <row r="3361" spans="1:39" x14ac:dyDescent="0.35">
      <c r="A3361" t="s">
        <v>69</v>
      </c>
      <c r="B3361">
        <v>533</v>
      </c>
      <c r="E3361" t="s">
        <v>70</v>
      </c>
      <c r="F3361" t="s">
        <v>71</v>
      </c>
      <c r="G3361" s="19">
        <v>45824</v>
      </c>
      <c r="H3361" s="20">
        <v>0</v>
      </c>
      <c r="I3361" t="s">
        <v>72</v>
      </c>
      <c r="N3361" t="s">
        <v>73</v>
      </c>
      <c r="O3361" t="s">
        <v>74</v>
      </c>
      <c r="P3361" t="s">
        <v>75</v>
      </c>
      <c r="T3361">
        <v>18.399999999999999</v>
      </c>
      <c r="U3361" t="s">
        <v>76</v>
      </c>
      <c r="X3361" t="s">
        <v>77</v>
      </c>
      <c r="AB3361" t="s">
        <v>78</v>
      </c>
      <c r="AJ3361" s="15" t="s">
        <v>3438</v>
      </c>
      <c r="AK3361" s="16">
        <v>15.83</v>
      </c>
      <c r="AL3361" s="17">
        <v>28.23</v>
      </c>
      <c r="AM3361" s="18">
        <v>20.19104166666666</v>
      </c>
    </row>
    <row r="3362" spans="1:39" x14ac:dyDescent="0.35">
      <c r="A3362" t="s">
        <v>69</v>
      </c>
      <c r="B3362">
        <v>533</v>
      </c>
      <c r="E3362" t="s">
        <v>70</v>
      </c>
      <c r="F3362" t="s">
        <v>71</v>
      </c>
      <c r="G3362" s="19">
        <v>45825</v>
      </c>
      <c r="H3362" s="20">
        <v>0</v>
      </c>
      <c r="I3362" t="s">
        <v>72</v>
      </c>
      <c r="N3362" t="s">
        <v>73</v>
      </c>
      <c r="O3362" t="s">
        <v>74</v>
      </c>
      <c r="P3362" t="s">
        <v>75</v>
      </c>
      <c r="T3362">
        <v>18.27</v>
      </c>
      <c r="U3362" t="s">
        <v>76</v>
      </c>
      <c r="X3362" t="s">
        <v>77</v>
      </c>
      <c r="AB3362" t="s">
        <v>78</v>
      </c>
      <c r="AJ3362" s="15" t="s">
        <v>3439</v>
      </c>
      <c r="AK3362" s="16">
        <v>14.97</v>
      </c>
      <c r="AL3362" s="17">
        <v>26.72</v>
      </c>
      <c r="AM3362" s="18">
        <v>19.186250000000001</v>
      </c>
    </row>
    <row r="3363" spans="1:39" x14ac:dyDescent="0.35">
      <c r="A3363" t="s">
        <v>69</v>
      </c>
      <c r="B3363">
        <v>533</v>
      </c>
      <c r="E3363" t="s">
        <v>70</v>
      </c>
      <c r="F3363" t="s">
        <v>71</v>
      </c>
      <c r="G3363" s="19">
        <v>45826</v>
      </c>
      <c r="H3363" s="20">
        <v>0</v>
      </c>
      <c r="I3363" t="s">
        <v>72</v>
      </c>
      <c r="N3363" t="s">
        <v>73</v>
      </c>
      <c r="O3363" t="s">
        <v>74</v>
      </c>
      <c r="P3363" t="s">
        <v>75</v>
      </c>
      <c r="T3363">
        <v>16.47</v>
      </c>
      <c r="U3363" t="s">
        <v>76</v>
      </c>
      <c r="X3363" t="s">
        <v>77</v>
      </c>
      <c r="AB3363" t="s">
        <v>78</v>
      </c>
      <c r="AJ3363" s="15" t="s">
        <v>3440</v>
      </c>
      <c r="AK3363" s="16">
        <v>15.78</v>
      </c>
      <c r="AL3363" s="17">
        <v>24.19</v>
      </c>
      <c r="AM3363" s="18">
        <v>18.565208333333334</v>
      </c>
    </row>
    <row r="3364" spans="1:39" x14ac:dyDescent="0.35">
      <c r="A3364" t="s">
        <v>69</v>
      </c>
      <c r="B3364">
        <v>533</v>
      </c>
      <c r="E3364" t="s">
        <v>70</v>
      </c>
      <c r="F3364" t="s">
        <v>71</v>
      </c>
      <c r="G3364" s="19">
        <v>45827</v>
      </c>
      <c r="H3364" s="20">
        <v>0</v>
      </c>
      <c r="I3364" t="s">
        <v>72</v>
      </c>
      <c r="N3364" t="s">
        <v>73</v>
      </c>
      <c r="O3364" t="s">
        <v>74</v>
      </c>
      <c r="P3364" t="s">
        <v>75</v>
      </c>
      <c r="T3364">
        <v>16.13</v>
      </c>
      <c r="U3364" t="s">
        <v>76</v>
      </c>
      <c r="X3364" t="s">
        <v>77</v>
      </c>
      <c r="AB3364" t="s">
        <v>78</v>
      </c>
      <c r="AJ3364" s="15" t="s">
        <v>3441</v>
      </c>
      <c r="AK3364" s="16">
        <v>13.34</v>
      </c>
      <c r="AL3364" s="17">
        <v>26.72</v>
      </c>
      <c r="AM3364" s="18">
        <v>18.758125000000003</v>
      </c>
    </row>
    <row r="3365" spans="1:39" x14ac:dyDescent="0.35">
      <c r="A3365" t="s">
        <v>69</v>
      </c>
      <c r="B3365">
        <v>533</v>
      </c>
      <c r="E3365" t="s">
        <v>70</v>
      </c>
      <c r="F3365" t="s">
        <v>71</v>
      </c>
      <c r="G3365" s="19">
        <v>45828</v>
      </c>
      <c r="H3365" s="20">
        <v>0</v>
      </c>
      <c r="I3365" t="s">
        <v>72</v>
      </c>
      <c r="N3365" t="s">
        <v>73</v>
      </c>
      <c r="O3365" t="s">
        <v>74</v>
      </c>
      <c r="P3365" t="s">
        <v>75</v>
      </c>
      <c r="T3365">
        <v>17.8</v>
      </c>
      <c r="U3365" t="s">
        <v>76</v>
      </c>
      <c r="X3365" t="s">
        <v>77</v>
      </c>
      <c r="AB3365" t="s">
        <v>78</v>
      </c>
      <c r="AJ3365" s="15" t="s">
        <v>3442</v>
      </c>
      <c r="AK3365" s="16">
        <v>15.44</v>
      </c>
      <c r="AL3365" s="17">
        <v>23.81</v>
      </c>
      <c r="AM3365" s="18">
        <v>18.876041666666666</v>
      </c>
    </row>
    <row r="3366" spans="1:39" x14ac:dyDescent="0.35">
      <c r="A3366" t="s">
        <v>69</v>
      </c>
      <c r="B3366">
        <v>533</v>
      </c>
      <c r="E3366" t="s">
        <v>70</v>
      </c>
      <c r="F3366" t="s">
        <v>71</v>
      </c>
      <c r="G3366" s="19">
        <v>45829</v>
      </c>
      <c r="H3366" s="20">
        <v>0</v>
      </c>
      <c r="I3366" t="s">
        <v>72</v>
      </c>
      <c r="N3366" t="s">
        <v>73</v>
      </c>
      <c r="O3366" t="s">
        <v>74</v>
      </c>
      <c r="P3366" t="s">
        <v>75</v>
      </c>
      <c r="T3366">
        <v>16.989999999999998</v>
      </c>
      <c r="U3366" t="s">
        <v>76</v>
      </c>
      <c r="X3366" t="s">
        <v>77</v>
      </c>
      <c r="AB3366" t="s">
        <v>78</v>
      </c>
      <c r="AJ3366" s="15" t="s">
        <v>3443</v>
      </c>
      <c r="AK3366" s="16">
        <v>14.03</v>
      </c>
      <c r="AL3366" s="17">
        <v>18.36</v>
      </c>
      <c r="AM3366" s="18">
        <v>15.893333333333333</v>
      </c>
    </row>
    <row r="3367" spans="1:39" x14ac:dyDescent="0.35">
      <c r="A3367" t="s">
        <v>69</v>
      </c>
      <c r="B3367">
        <v>533</v>
      </c>
      <c r="E3367" t="s">
        <v>70</v>
      </c>
      <c r="F3367" t="s">
        <v>71</v>
      </c>
      <c r="G3367" s="19">
        <v>45830</v>
      </c>
      <c r="H3367" s="20">
        <v>0</v>
      </c>
      <c r="I3367" t="s">
        <v>72</v>
      </c>
      <c r="N3367" t="s">
        <v>73</v>
      </c>
      <c r="O3367" t="s">
        <v>74</v>
      </c>
      <c r="P3367" t="s">
        <v>75</v>
      </c>
      <c r="T3367">
        <v>14.71</v>
      </c>
      <c r="U3367" t="s">
        <v>76</v>
      </c>
      <c r="X3367" t="s">
        <v>77</v>
      </c>
      <c r="AB3367" t="s">
        <v>78</v>
      </c>
      <c r="AJ3367" s="15" t="s">
        <v>3444</v>
      </c>
      <c r="AK3367" s="16">
        <v>13.94</v>
      </c>
      <c r="AL3367" s="17">
        <v>18.829999999999998</v>
      </c>
      <c r="AM3367" s="18">
        <v>15.739791666666664</v>
      </c>
    </row>
    <row r="3368" spans="1:39" x14ac:dyDescent="0.35">
      <c r="A3368" t="s">
        <v>69</v>
      </c>
      <c r="B3368">
        <v>533</v>
      </c>
      <c r="E3368" t="s">
        <v>70</v>
      </c>
      <c r="F3368" t="s">
        <v>71</v>
      </c>
      <c r="G3368" s="19">
        <v>45831</v>
      </c>
      <c r="H3368" s="20">
        <v>0</v>
      </c>
      <c r="I3368" t="s">
        <v>72</v>
      </c>
      <c r="N3368" t="s">
        <v>73</v>
      </c>
      <c r="O3368" t="s">
        <v>74</v>
      </c>
      <c r="P3368" t="s">
        <v>75</v>
      </c>
      <c r="T3368">
        <v>14.58</v>
      </c>
      <c r="U3368" t="s">
        <v>76</v>
      </c>
      <c r="X3368" t="s">
        <v>77</v>
      </c>
      <c r="AB3368" t="s">
        <v>78</v>
      </c>
      <c r="AJ3368" s="15" t="s">
        <v>3445</v>
      </c>
      <c r="AK3368" s="16">
        <v>14.58</v>
      </c>
      <c r="AL3368" s="17">
        <v>23.03</v>
      </c>
      <c r="AM3368" s="18">
        <v>16.702291666666664</v>
      </c>
    </row>
    <row r="3369" spans="1:39" x14ac:dyDescent="0.35">
      <c r="A3369" t="s">
        <v>69</v>
      </c>
      <c r="B3369">
        <v>533</v>
      </c>
      <c r="E3369" t="s">
        <v>70</v>
      </c>
      <c r="F3369" t="s">
        <v>71</v>
      </c>
      <c r="G3369" s="19">
        <v>45832</v>
      </c>
      <c r="H3369" s="20">
        <v>0</v>
      </c>
      <c r="I3369" t="s">
        <v>72</v>
      </c>
      <c r="N3369" t="s">
        <v>73</v>
      </c>
      <c r="O3369" t="s">
        <v>74</v>
      </c>
      <c r="P3369" t="s">
        <v>75</v>
      </c>
      <c r="T3369">
        <v>14.75</v>
      </c>
      <c r="U3369" t="s">
        <v>76</v>
      </c>
      <c r="X3369" t="s">
        <v>77</v>
      </c>
      <c r="AB3369" t="s">
        <v>78</v>
      </c>
      <c r="AJ3369" s="15" t="s">
        <v>3446</v>
      </c>
      <c r="AK3369" s="16">
        <v>13.21</v>
      </c>
      <c r="AL3369" s="17">
        <v>25.65</v>
      </c>
      <c r="AM3369" s="18">
        <v>17.42874999999999</v>
      </c>
    </row>
    <row r="3370" spans="1:39" x14ac:dyDescent="0.35">
      <c r="A3370" t="s">
        <v>69</v>
      </c>
      <c r="B3370">
        <v>533</v>
      </c>
      <c r="E3370" t="s">
        <v>70</v>
      </c>
      <c r="F3370" t="s">
        <v>71</v>
      </c>
      <c r="G3370" s="19">
        <v>45833</v>
      </c>
      <c r="H3370" s="20">
        <v>0</v>
      </c>
      <c r="I3370" t="s">
        <v>72</v>
      </c>
      <c r="N3370" t="s">
        <v>73</v>
      </c>
      <c r="O3370" t="s">
        <v>74</v>
      </c>
      <c r="P3370" t="s">
        <v>75</v>
      </c>
      <c r="T3370">
        <v>13.94</v>
      </c>
      <c r="U3370" t="s">
        <v>76</v>
      </c>
      <c r="X3370" t="s">
        <v>77</v>
      </c>
      <c r="AB3370" t="s">
        <v>78</v>
      </c>
      <c r="AJ3370" s="15" t="s">
        <v>3447</v>
      </c>
      <c r="AK3370" s="16">
        <v>12.1</v>
      </c>
      <c r="AL3370" s="17">
        <v>25.44</v>
      </c>
      <c r="AM3370" s="18">
        <v>17.720000000000002</v>
      </c>
    </row>
    <row r="3371" spans="1:39" x14ac:dyDescent="0.35">
      <c r="A3371" t="s">
        <v>69</v>
      </c>
      <c r="B3371">
        <v>533</v>
      </c>
      <c r="E3371" t="s">
        <v>70</v>
      </c>
      <c r="F3371" t="s">
        <v>71</v>
      </c>
      <c r="G3371" s="19">
        <v>45834</v>
      </c>
      <c r="H3371" s="20">
        <v>0</v>
      </c>
      <c r="I3371" t="s">
        <v>72</v>
      </c>
      <c r="N3371" t="s">
        <v>73</v>
      </c>
      <c r="O3371" t="s">
        <v>74</v>
      </c>
      <c r="P3371" t="s">
        <v>75</v>
      </c>
      <c r="T3371">
        <v>18.14</v>
      </c>
      <c r="U3371" t="s">
        <v>76</v>
      </c>
      <c r="X3371" t="s">
        <v>77</v>
      </c>
      <c r="AB3371" t="s">
        <v>78</v>
      </c>
      <c r="AJ3371" s="15" t="s">
        <v>3448</v>
      </c>
      <c r="AK3371" s="16">
        <v>13.9</v>
      </c>
      <c r="AL3371" s="17">
        <v>22.31</v>
      </c>
      <c r="AM3371" s="18">
        <v>17.306458333333332</v>
      </c>
    </row>
    <row r="3372" spans="1:39" x14ac:dyDescent="0.35">
      <c r="A3372" t="s">
        <v>69</v>
      </c>
      <c r="B3372">
        <v>533</v>
      </c>
      <c r="E3372" t="s">
        <v>70</v>
      </c>
      <c r="F3372" t="s">
        <v>71</v>
      </c>
      <c r="G3372" s="19">
        <v>45835</v>
      </c>
      <c r="H3372" s="20">
        <v>0</v>
      </c>
      <c r="I3372" t="s">
        <v>72</v>
      </c>
      <c r="N3372" t="s">
        <v>73</v>
      </c>
      <c r="O3372" t="s">
        <v>74</v>
      </c>
      <c r="P3372" t="s">
        <v>75</v>
      </c>
      <c r="T3372">
        <v>15.44</v>
      </c>
      <c r="U3372" t="s">
        <v>76</v>
      </c>
      <c r="X3372" t="s">
        <v>77</v>
      </c>
      <c r="AB3372" t="s">
        <v>78</v>
      </c>
      <c r="AJ3372" s="15" t="s">
        <v>3449</v>
      </c>
      <c r="AK3372" s="16">
        <v>13.68</v>
      </c>
      <c r="AL3372" s="17">
        <v>21.28</v>
      </c>
      <c r="AM3372" s="18">
        <v>16.913958333333333</v>
      </c>
    </row>
    <row r="3373" spans="1:39" x14ac:dyDescent="0.35">
      <c r="A3373" t="s">
        <v>69</v>
      </c>
      <c r="B3373">
        <v>533</v>
      </c>
      <c r="E3373" t="s">
        <v>70</v>
      </c>
      <c r="F3373" t="s">
        <v>71</v>
      </c>
      <c r="G3373" s="19">
        <v>45836</v>
      </c>
      <c r="H3373" s="20">
        <v>0</v>
      </c>
      <c r="I3373" t="s">
        <v>72</v>
      </c>
      <c r="N3373" t="s">
        <v>73</v>
      </c>
      <c r="O3373" t="s">
        <v>74</v>
      </c>
      <c r="P3373" t="s">
        <v>75</v>
      </c>
      <c r="T3373">
        <v>15.44</v>
      </c>
      <c r="U3373" t="s">
        <v>76</v>
      </c>
      <c r="X3373" t="s">
        <v>77</v>
      </c>
      <c r="AB3373" t="s">
        <v>78</v>
      </c>
      <c r="AJ3373" s="15" t="s">
        <v>3450</v>
      </c>
      <c r="AK3373" s="16">
        <v>13.21</v>
      </c>
      <c r="AL3373" s="17">
        <v>30.11</v>
      </c>
      <c r="AM3373" s="18">
        <v>19.560000000000002</v>
      </c>
    </row>
    <row r="3374" spans="1:39" x14ac:dyDescent="0.35">
      <c r="A3374" t="s">
        <v>69</v>
      </c>
      <c r="B3374">
        <v>533</v>
      </c>
      <c r="E3374" t="s">
        <v>70</v>
      </c>
      <c r="F3374" t="s">
        <v>71</v>
      </c>
      <c r="G3374" s="19">
        <v>45837</v>
      </c>
      <c r="H3374" s="20">
        <v>0</v>
      </c>
      <c r="I3374" t="s">
        <v>72</v>
      </c>
      <c r="N3374" t="s">
        <v>73</v>
      </c>
      <c r="O3374" t="s">
        <v>74</v>
      </c>
      <c r="P3374" t="s">
        <v>75</v>
      </c>
      <c r="T3374">
        <v>18.66</v>
      </c>
      <c r="U3374" t="s">
        <v>76</v>
      </c>
      <c r="X3374" t="s">
        <v>77</v>
      </c>
      <c r="AB3374" t="s">
        <v>78</v>
      </c>
      <c r="AJ3374" s="15" t="s">
        <v>3451</v>
      </c>
      <c r="AK3374" s="16">
        <v>13.94</v>
      </c>
      <c r="AL3374" s="17">
        <v>30.67</v>
      </c>
      <c r="AM3374" s="18">
        <v>19.866041666666668</v>
      </c>
    </row>
    <row r="3375" spans="1:39" x14ac:dyDescent="0.35">
      <c r="A3375" t="s">
        <v>69</v>
      </c>
      <c r="B3375">
        <v>533</v>
      </c>
      <c r="E3375" t="s">
        <v>70</v>
      </c>
      <c r="F3375" t="s">
        <v>71</v>
      </c>
      <c r="G3375" s="19">
        <v>45838</v>
      </c>
      <c r="H3375" s="20">
        <v>0</v>
      </c>
      <c r="I3375" t="s">
        <v>72</v>
      </c>
      <c r="N3375" t="s">
        <v>73</v>
      </c>
      <c r="O3375" t="s">
        <v>74</v>
      </c>
      <c r="P3375" t="s">
        <v>75</v>
      </c>
      <c r="T3375">
        <v>14.58</v>
      </c>
      <c r="U3375" t="s">
        <v>76</v>
      </c>
      <c r="X3375" t="s">
        <v>77</v>
      </c>
      <c r="AB3375" t="s">
        <v>78</v>
      </c>
      <c r="AJ3375" s="15" t="s">
        <v>3452</v>
      </c>
      <c r="AK3375" s="16">
        <v>14.58</v>
      </c>
      <c r="AL3375" s="17">
        <v>30.11</v>
      </c>
      <c r="AM3375" s="18">
        <v>19.478541666666668</v>
      </c>
    </row>
    <row r="3376" spans="1:39" x14ac:dyDescent="0.35">
      <c r="A3376" t="s">
        <v>69</v>
      </c>
      <c r="B3376">
        <v>533</v>
      </c>
      <c r="E3376" t="s">
        <v>70</v>
      </c>
      <c r="F3376" t="s">
        <v>71</v>
      </c>
      <c r="G3376" s="19">
        <v>45839</v>
      </c>
      <c r="H3376" s="20">
        <v>0</v>
      </c>
      <c r="I3376" t="s">
        <v>72</v>
      </c>
      <c r="N3376" t="s">
        <v>73</v>
      </c>
      <c r="O3376" t="s">
        <v>74</v>
      </c>
      <c r="P3376" t="s">
        <v>75</v>
      </c>
      <c r="T3376">
        <v>17.329999999999998</v>
      </c>
      <c r="U3376" t="s">
        <v>76</v>
      </c>
      <c r="X3376" t="s">
        <v>77</v>
      </c>
      <c r="AB3376" t="s">
        <v>78</v>
      </c>
      <c r="AJ3376" s="15" t="s">
        <v>3453</v>
      </c>
      <c r="AK3376" s="16">
        <v>16.559999999999999</v>
      </c>
      <c r="AL3376" s="17">
        <v>30.59</v>
      </c>
      <c r="AM3376" s="18">
        <v>20.946041666666673</v>
      </c>
    </row>
    <row r="3377" spans="1:39" x14ac:dyDescent="0.35">
      <c r="A3377" t="s">
        <v>69</v>
      </c>
      <c r="B3377">
        <v>533</v>
      </c>
      <c r="E3377" t="s">
        <v>70</v>
      </c>
      <c r="F3377" t="s">
        <v>71</v>
      </c>
      <c r="G3377" s="19">
        <v>45840</v>
      </c>
      <c r="H3377" s="20">
        <v>0</v>
      </c>
      <c r="I3377" t="s">
        <v>72</v>
      </c>
      <c r="N3377" t="s">
        <v>73</v>
      </c>
      <c r="O3377" t="s">
        <v>74</v>
      </c>
      <c r="P3377" t="s">
        <v>75</v>
      </c>
      <c r="T3377">
        <v>18.739999999999998</v>
      </c>
      <c r="U3377" t="s">
        <v>76</v>
      </c>
      <c r="X3377" t="s">
        <v>77</v>
      </c>
      <c r="AB3377" t="s">
        <v>78</v>
      </c>
      <c r="AJ3377" s="15" t="s">
        <v>3454</v>
      </c>
      <c r="AK3377" s="16">
        <v>15.83</v>
      </c>
      <c r="AL3377" s="17">
        <v>28.74</v>
      </c>
      <c r="AM3377" s="18">
        <v>20.602500000000003</v>
      </c>
    </row>
    <row r="3378" spans="1:39" x14ac:dyDescent="0.35">
      <c r="A3378" t="s">
        <v>69</v>
      </c>
      <c r="B3378">
        <v>533</v>
      </c>
      <c r="E3378" t="s">
        <v>70</v>
      </c>
      <c r="F3378" t="s">
        <v>71</v>
      </c>
      <c r="G3378" s="19">
        <v>45841</v>
      </c>
      <c r="H3378" s="20">
        <v>0</v>
      </c>
      <c r="I3378" t="s">
        <v>72</v>
      </c>
      <c r="N3378" t="s">
        <v>73</v>
      </c>
      <c r="O3378" t="s">
        <v>74</v>
      </c>
      <c r="P3378" t="s">
        <v>75</v>
      </c>
      <c r="T3378">
        <v>17.8</v>
      </c>
      <c r="U3378" t="s">
        <v>76</v>
      </c>
      <c r="X3378" t="s">
        <v>77</v>
      </c>
      <c r="AB3378" t="s">
        <v>78</v>
      </c>
      <c r="AJ3378" s="15" t="s">
        <v>3455</v>
      </c>
      <c r="AK3378" s="16">
        <v>14.84</v>
      </c>
      <c r="AL3378" s="17">
        <v>27.58</v>
      </c>
      <c r="AM3378" s="18">
        <v>19.56270833333333</v>
      </c>
    </row>
    <row r="3379" spans="1:39" x14ac:dyDescent="0.35">
      <c r="A3379" t="s">
        <v>69</v>
      </c>
      <c r="B3379">
        <v>533</v>
      </c>
      <c r="E3379" t="s">
        <v>70</v>
      </c>
      <c r="F3379" t="s">
        <v>71</v>
      </c>
      <c r="G3379" s="19">
        <v>45842</v>
      </c>
      <c r="H3379" s="20">
        <v>0</v>
      </c>
      <c r="I3379" t="s">
        <v>72</v>
      </c>
      <c r="N3379" t="s">
        <v>73</v>
      </c>
      <c r="O3379" t="s">
        <v>74</v>
      </c>
      <c r="P3379" t="s">
        <v>75</v>
      </c>
      <c r="T3379">
        <v>17.5</v>
      </c>
      <c r="U3379" t="s">
        <v>76</v>
      </c>
      <c r="X3379" t="s">
        <v>77</v>
      </c>
      <c r="AB3379" t="s">
        <v>78</v>
      </c>
      <c r="AJ3379" s="15" t="s">
        <v>3456</v>
      </c>
      <c r="AK3379" s="16">
        <v>15.14</v>
      </c>
      <c r="AL3379" s="17">
        <v>26.3</v>
      </c>
      <c r="AM3379" s="18">
        <v>20.109166666666663</v>
      </c>
    </row>
    <row r="3380" spans="1:39" x14ac:dyDescent="0.35">
      <c r="A3380" t="s">
        <v>69</v>
      </c>
      <c r="B3380">
        <v>533</v>
      </c>
      <c r="E3380" t="s">
        <v>70</v>
      </c>
      <c r="F3380" t="s">
        <v>71</v>
      </c>
      <c r="G3380" s="19">
        <v>45843</v>
      </c>
      <c r="H3380" s="20">
        <v>0</v>
      </c>
      <c r="I3380" t="s">
        <v>72</v>
      </c>
      <c r="N3380" t="s">
        <v>73</v>
      </c>
      <c r="O3380" t="s">
        <v>74</v>
      </c>
      <c r="P3380" t="s">
        <v>75</v>
      </c>
      <c r="T3380">
        <v>19.649999999999999</v>
      </c>
      <c r="U3380" t="s">
        <v>76</v>
      </c>
      <c r="X3380" t="s">
        <v>77</v>
      </c>
      <c r="AB3380" t="s">
        <v>78</v>
      </c>
      <c r="AJ3380" s="15" t="s">
        <v>3457</v>
      </c>
      <c r="AK3380" s="16">
        <v>15.61</v>
      </c>
      <c r="AL3380" s="17">
        <v>24.75</v>
      </c>
      <c r="AM3380" s="18">
        <v>19.102916666666662</v>
      </c>
    </row>
    <row r="3381" spans="1:39" x14ac:dyDescent="0.35">
      <c r="A3381" t="s">
        <v>69</v>
      </c>
      <c r="B3381">
        <v>533</v>
      </c>
      <c r="E3381" t="s">
        <v>70</v>
      </c>
      <c r="F3381" t="s">
        <v>71</v>
      </c>
      <c r="G3381" s="19">
        <v>45844</v>
      </c>
      <c r="H3381" s="20">
        <v>0</v>
      </c>
      <c r="I3381" t="s">
        <v>72</v>
      </c>
      <c r="N3381" t="s">
        <v>73</v>
      </c>
      <c r="O3381" t="s">
        <v>74</v>
      </c>
      <c r="P3381" t="s">
        <v>75</v>
      </c>
      <c r="T3381">
        <v>16.77</v>
      </c>
      <c r="U3381" t="s">
        <v>76</v>
      </c>
      <c r="X3381" t="s">
        <v>77</v>
      </c>
      <c r="AB3381" t="s">
        <v>78</v>
      </c>
      <c r="AJ3381" s="15" t="s">
        <v>3458</v>
      </c>
      <c r="AK3381" s="16">
        <v>15.48</v>
      </c>
      <c r="AL3381" s="17">
        <v>28.57</v>
      </c>
      <c r="AM3381" s="18">
        <v>19.906875000000007</v>
      </c>
    </row>
    <row r="3382" spans="1:39" x14ac:dyDescent="0.35">
      <c r="A3382" t="s">
        <v>69</v>
      </c>
      <c r="B3382">
        <v>533</v>
      </c>
      <c r="E3382" t="s">
        <v>70</v>
      </c>
      <c r="F3382" t="s">
        <v>71</v>
      </c>
      <c r="G3382" s="19">
        <v>45845</v>
      </c>
      <c r="H3382" s="20">
        <v>0</v>
      </c>
      <c r="I3382" t="s">
        <v>72</v>
      </c>
      <c r="N3382" t="s">
        <v>73</v>
      </c>
      <c r="O3382" t="s">
        <v>74</v>
      </c>
      <c r="P3382" t="s">
        <v>75</v>
      </c>
      <c r="T3382">
        <v>19.47</v>
      </c>
      <c r="U3382" t="s">
        <v>76</v>
      </c>
      <c r="X3382" t="s">
        <v>77</v>
      </c>
      <c r="AB3382" t="s">
        <v>78</v>
      </c>
      <c r="AJ3382" s="15" t="s">
        <v>3459</v>
      </c>
      <c r="AK3382" s="16">
        <v>17.329999999999998</v>
      </c>
      <c r="AL3382" s="17">
        <v>30.89</v>
      </c>
      <c r="AM3382" s="18">
        <v>21.651250000000005</v>
      </c>
    </row>
    <row r="3383" spans="1:39" x14ac:dyDescent="0.35">
      <c r="A3383" t="s">
        <v>69</v>
      </c>
      <c r="B3383">
        <v>533</v>
      </c>
      <c r="E3383" t="s">
        <v>70</v>
      </c>
      <c r="F3383" t="s">
        <v>71</v>
      </c>
      <c r="G3383" s="19">
        <v>45846</v>
      </c>
      <c r="H3383" s="20">
        <v>0</v>
      </c>
      <c r="I3383" t="s">
        <v>72</v>
      </c>
      <c r="N3383" t="s">
        <v>73</v>
      </c>
      <c r="O3383" t="s">
        <v>74</v>
      </c>
      <c r="P3383" t="s">
        <v>75</v>
      </c>
      <c r="T3383">
        <v>21.66</v>
      </c>
      <c r="U3383" t="s">
        <v>76</v>
      </c>
      <c r="X3383" t="s">
        <v>77</v>
      </c>
      <c r="AB3383" t="s">
        <v>78</v>
      </c>
      <c r="AJ3383" s="15" t="s">
        <v>3460</v>
      </c>
      <c r="AK3383" s="16">
        <v>18.059999999999999</v>
      </c>
      <c r="AL3383" s="17">
        <v>28.18</v>
      </c>
      <c r="AM3383" s="18">
        <v>21.32791666666666</v>
      </c>
    </row>
    <row r="3384" spans="1:39" x14ac:dyDescent="0.35">
      <c r="A3384" t="s">
        <v>69</v>
      </c>
      <c r="B3384">
        <v>533</v>
      </c>
      <c r="E3384" t="s">
        <v>70</v>
      </c>
      <c r="F3384" t="s">
        <v>71</v>
      </c>
      <c r="G3384" s="19">
        <v>45847</v>
      </c>
      <c r="H3384" s="20">
        <v>0</v>
      </c>
      <c r="I3384" t="s">
        <v>72</v>
      </c>
      <c r="N3384" t="s">
        <v>73</v>
      </c>
      <c r="O3384" t="s">
        <v>74</v>
      </c>
      <c r="P3384" t="s">
        <v>75</v>
      </c>
      <c r="T3384">
        <v>18.62</v>
      </c>
      <c r="U3384" t="s">
        <v>76</v>
      </c>
      <c r="X3384" t="s">
        <v>77</v>
      </c>
      <c r="AB3384" t="s">
        <v>78</v>
      </c>
      <c r="AJ3384" s="15" t="s">
        <v>3461</v>
      </c>
      <c r="AK3384" s="16">
        <v>17.760000000000002</v>
      </c>
      <c r="AL3384" s="17">
        <v>22.69</v>
      </c>
      <c r="AM3384" s="18">
        <v>19.634374999999995</v>
      </c>
    </row>
    <row r="3385" spans="1:39" x14ac:dyDescent="0.35">
      <c r="A3385" t="s">
        <v>69</v>
      </c>
      <c r="B3385">
        <v>533</v>
      </c>
      <c r="E3385" t="s">
        <v>70</v>
      </c>
      <c r="F3385" t="s">
        <v>71</v>
      </c>
      <c r="G3385" s="19">
        <v>45848</v>
      </c>
      <c r="H3385" s="20">
        <v>0</v>
      </c>
      <c r="I3385" t="s">
        <v>72</v>
      </c>
      <c r="N3385" t="s">
        <v>73</v>
      </c>
      <c r="O3385" t="s">
        <v>74</v>
      </c>
      <c r="P3385" t="s">
        <v>75</v>
      </c>
      <c r="T3385">
        <v>17.84</v>
      </c>
      <c r="U3385" t="s">
        <v>76</v>
      </c>
      <c r="X3385" t="s">
        <v>77</v>
      </c>
      <c r="AB3385" t="s">
        <v>78</v>
      </c>
      <c r="AJ3385" s="15" t="s">
        <v>3462</v>
      </c>
      <c r="AK3385" s="16">
        <v>16.940000000000001</v>
      </c>
      <c r="AL3385" s="17">
        <v>29.47</v>
      </c>
      <c r="AM3385" s="18">
        <v>20.277083333333341</v>
      </c>
    </row>
    <row r="3386" spans="1:39" x14ac:dyDescent="0.35">
      <c r="A3386" t="s">
        <v>69</v>
      </c>
      <c r="B3386">
        <v>533</v>
      </c>
      <c r="E3386" t="s">
        <v>70</v>
      </c>
      <c r="F3386" t="s">
        <v>71</v>
      </c>
      <c r="G3386" s="19">
        <v>45849</v>
      </c>
      <c r="H3386" s="20">
        <v>0</v>
      </c>
      <c r="I3386" t="s">
        <v>72</v>
      </c>
      <c r="N3386" t="s">
        <v>73</v>
      </c>
      <c r="O3386" t="s">
        <v>74</v>
      </c>
      <c r="P3386" t="s">
        <v>75</v>
      </c>
      <c r="T3386">
        <v>19.989999999999998</v>
      </c>
      <c r="U3386" t="s">
        <v>76</v>
      </c>
      <c r="X3386" t="s">
        <v>77</v>
      </c>
      <c r="AB3386" t="s">
        <v>78</v>
      </c>
      <c r="AJ3386" s="15" t="s">
        <v>3463</v>
      </c>
      <c r="AK3386" s="16">
        <v>17.37</v>
      </c>
      <c r="AL3386" s="17">
        <v>31.23</v>
      </c>
      <c r="AM3386" s="18">
        <v>21.268125000000001</v>
      </c>
    </row>
    <row r="3387" spans="1:39" x14ac:dyDescent="0.35">
      <c r="A3387" t="s">
        <v>69</v>
      </c>
      <c r="B3387">
        <v>533</v>
      </c>
      <c r="E3387" t="s">
        <v>70</v>
      </c>
      <c r="F3387" t="s">
        <v>71</v>
      </c>
      <c r="G3387" s="19">
        <v>45850</v>
      </c>
      <c r="H3387" s="20">
        <v>0</v>
      </c>
      <c r="I3387" t="s">
        <v>72</v>
      </c>
      <c r="N3387" t="s">
        <v>73</v>
      </c>
      <c r="O3387" t="s">
        <v>74</v>
      </c>
      <c r="P3387" t="s">
        <v>75</v>
      </c>
      <c r="T3387">
        <v>19.82</v>
      </c>
      <c r="U3387" t="s">
        <v>76</v>
      </c>
      <c r="X3387" t="s">
        <v>77</v>
      </c>
      <c r="AB3387" t="s">
        <v>78</v>
      </c>
      <c r="AJ3387" s="15" t="s">
        <v>3464</v>
      </c>
      <c r="AK3387" s="16">
        <v>16.43</v>
      </c>
      <c r="AL3387" s="17">
        <v>32.94</v>
      </c>
      <c r="AM3387" s="18">
        <v>22.56708333333334</v>
      </c>
    </row>
    <row r="3388" spans="1:39" x14ac:dyDescent="0.35">
      <c r="A3388" t="s">
        <v>69</v>
      </c>
      <c r="B3388">
        <v>533</v>
      </c>
      <c r="E3388" t="s">
        <v>70</v>
      </c>
      <c r="F3388" t="s">
        <v>71</v>
      </c>
      <c r="G3388" s="19">
        <v>45851</v>
      </c>
      <c r="H3388" s="20">
        <v>0</v>
      </c>
      <c r="I3388" t="s">
        <v>72</v>
      </c>
      <c r="N3388" t="s">
        <v>73</v>
      </c>
      <c r="O3388" t="s">
        <v>74</v>
      </c>
      <c r="P3388" t="s">
        <v>75</v>
      </c>
      <c r="T3388">
        <v>21.62</v>
      </c>
      <c r="U3388" t="s">
        <v>76</v>
      </c>
      <c r="X3388" t="s">
        <v>77</v>
      </c>
      <c r="AB3388" t="s">
        <v>78</v>
      </c>
      <c r="AJ3388" s="15" t="s">
        <v>3465</v>
      </c>
      <c r="AK3388" s="16">
        <v>17.93</v>
      </c>
      <c r="AL3388" s="17">
        <v>33.85</v>
      </c>
      <c r="AM3388" s="18">
        <v>23.135625000000001</v>
      </c>
    </row>
    <row r="3389" spans="1:39" x14ac:dyDescent="0.35">
      <c r="A3389" t="s">
        <v>69</v>
      </c>
      <c r="B3389">
        <v>533</v>
      </c>
      <c r="E3389" t="s">
        <v>70</v>
      </c>
      <c r="F3389" t="s">
        <v>71</v>
      </c>
      <c r="G3389" s="19">
        <v>45852</v>
      </c>
      <c r="H3389" s="20">
        <v>0</v>
      </c>
      <c r="I3389" t="s">
        <v>72</v>
      </c>
      <c r="N3389" t="s">
        <v>73</v>
      </c>
      <c r="O3389" t="s">
        <v>74</v>
      </c>
      <c r="P3389" t="s">
        <v>75</v>
      </c>
      <c r="T3389">
        <v>21.15</v>
      </c>
      <c r="U3389" t="s">
        <v>76</v>
      </c>
      <c r="X3389" t="s">
        <v>77</v>
      </c>
      <c r="AB3389" t="s">
        <v>78</v>
      </c>
      <c r="AJ3389" s="15" t="s">
        <v>3466</v>
      </c>
      <c r="AK3389" s="16">
        <v>17.29</v>
      </c>
      <c r="AL3389" s="17">
        <v>29.68</v>
      </c>
      <c r="AM3389" s="18">
        <v>21.445208333333323</v>
      </c>
    </row>
    <row r="3390" spans="1:39" x14ac:dyDescent="0.35">
      <c r="A3390" t="s">
        <v>69</v>
      </c>
      <c r="B3390">
        <v>533</v>
      </c>
      <c r="E3390" t="s">
        <v>70</v>
      </c>
      <c r="F3390" t="s">
        <v>71</v>
      </c>
      <c r="G3390" s="19">
        <v>45853</v>
      </c>
      <c r="H3390" s="20">
        <v>0</v>
      </c>
      <c r="I3390" t="s">
        <v>72</v>
      </c>
      <c r="N3390" t="s">
        <v>73</v>
      </c>
      <c r="O3390" t="s">
        <v>74</v>
      </c>
      <c r="P3390" t="s">
        <v>75</v>
      </c>
      <c r="T3390">
        <v>18.96</v>
      </c>
      <c r="U3390" t="s">
        <v>76</v>
      </c>
      <c r="X3390" t="s">
        <v>77</v>
      </c>
      <c r="AB3390" t="s">
        <v>78</v>
      </c>
      <c r="AJ3390" s="15" t="s">
        <v>3467</v>
      </c>
      <c r="AK3390" s="16">
        <v>16.079999999999998</v>
      </c>
      <c r="AL3390" s="17">
        <v>31.92</v>
      </c>
      <c r="AM3390" s="18">
        <v>20.809166666666663</v>
      </c>
    </row>
    <row r="3391" spans="1:39" x14ac:dyDescent="0.35">
      <c r="A3391" t="s">
        <v>69</v>
      </c>
      <c r="B3391">
        <v>533</v>
      </c>
      <c r="E3391" t="s">
        <v>70</v>
      </c>
      <c r="F3391" t="s">
        <v>71</v>
      </c>
      <c r="G3391" s="19">
        <v>45854</v>
      </c>
      <c r="H3391" s="20">
        <v>0</v>
      </c>
      <c r="I3391" t="s">
        <v>72</v>
      </c>
      <c r="N3391" t="s">
        <v>73</v>
      </c>
      <c r="O3391" t="s">
        <v>74</v>
      </c>
      <c r="P3391" t="s">
        <v>75</v>
      </c>
      <c r="T3391">
        <v>17.41</v>
      </c>
      <c r="U3391" t="s">
        <v>76</v>
      </c>
      <c r="X3391" t="s">
        <v>77</v>
      </c>
      <c r="AB3391" t="s">
        <v>78</v>
      </c>
      <c r="AJ3391" s="15" t="s">
        <v>3468</v>
      </c>
      <c r="AK3391" s="16">
        <v>16.04</v>
      </c>
      <c r="AL3391" s="17">
        <v>31.36</v>
      </c>
      <c r="AM3391" s="18">
        <v>20.29708333333333</v>
      </c>
    </row>
    <row r="3392" spans="1:39" x14ac:dyDescent="0.35">
      <c r="A3392" t="s">
        <v>69</v>
      </c>
      <c r="B3392">
        <v>533</v>
      </c>
      <c r="E3392" t="s">
        <v>70</v>
      </c>
      <c r="F3392" t="s">
        <v>71</v>
      </c>
      <c r="G3392" s="19">
        <v>45855</v>
      </c>
      <c r="H3392" s="20">
        <v>0</v>
      </c>
      <c r="I3392" t="s">
        <v>72</v>
      </c>
      <c r="N3392" t="s">
        <v>73</v>
      </c>
      <c r="O3392" t="s">
        <v>74</v>
      </c>
      <c r="P3392" t="s">
        <v>75</v>
      </c>
      <c r="T3392">
        <v>16.989999999999998</v>
      </c>
      <c r="U3392" t="s">
        <v>76</v>
      </c>
      <c r="X3392" t="s">
        <v>77</v>
      </c>
      <c r="AB3392" t="s">
        <v>78</v>
      </c>
      <c r="AJ3392" s="15" t="s">
        <v>3469</v>
      </c>
      <c r="AK3392" s="16">
        <v>16.21</v>
      </c>
      <c r="AL3392" s="17">
        <v>30.59</v>
      </c>
      <c r="AM3392" s="18">
        <v>20.486250000000002</v>
      </c>
    </row>
    <row r="3393" spans="1:39" x14ac:dyDescent="0.35">
      <c r="A3393" t="s">
        <v>69</v>
      </c>
      <c r="B3393">
        <v>533</v>
      </c>
      <c r="E3393" t="s">
        <v>70</v>
      </c>
      <c r="F3393" t="s">
        <v>71</v>
      </c>
      <c r="G3393" s="19">
        <v>45856</v>
      </c>
      <c r="H3393" s="20">
        <v>0</v>
      </c>
      <c r="I3393" t="s">
        <v>72</v>
      </c>
      <c r="N3393" t="s">
        <v>73</v>
      </c>
      <c r="O3393" t="s">
        <v>74</v>
      </c>
      <c r="P3393" t="s">
        <v>75</v>
      </c>
      <c r="T3393">
        <v>19.47</v>
      </c>
      <c r="U3393" t="s">
        <v>76</v>
      </c>
      <c r="X3393" t="s">
        <v>77</v>
      </c>
      <c r="AB3393" t="s">
        <v>78</v>
      </c>
      <c r="AJ3393" s="15" t="s">
        <v>3470</v>
      </c>
      <c r="AK3393" s="16">
        <v>16.940000000000001</v>
      </c>
      <c r="AL3393" s="17">
        <v>22.95</v>
      </c>
      <c r="AM3393" s="18">
        <v>19.258958333333336</v>
      </c>
    </row>
    <row r="3394" spans="1:39" x14ac:dyDescent="0.35">
      <c r="A3394" t="s">
        <v>69</v>
      </c>
      <c r="B3394">
        <v>533</v>
      </c>
      <c r="E3394" t="s">
        <v>70</v>
      </c>
      <c r="F3394" t="s">
        <v>71</v>
      </c>
      <c r="G3394" s="19">
        <v>45857</v>
      </c>
      <c r="H3394" s="20">
        <v>0</v>
      </c>
      <c r="I3394" t="s">
        <v>72</v>
      </c>
      <c r="N3394" t="s">
        <v>73</v>
      </c>
      <c r="O3394" t="s">
        <v>74</v>
      </c>
      <c r="P3394" t="s">
        <v>75</v>
      </c>
      <c r="T3394">
        <v>18.059999999999999</v>
      </c>
      <c r="U3394" t="s">
        <v>76</v>
      </c>
      <c r="X3394" t="s">
        <v>77</v>
      </c>
      <c r="AB3394" t="s">
        <v>78</v>
      </c>
      <c r="AJ3394" s="15" t="s">
        <v>3471</v>
      </c>
      <c r="AK3394" s="16">
        <v>15.66</v>
      </c>
      <c r="AL3394" s="17">
        <v>20.89</v>
      </c>
      <c r="AM3394" s="18">
        <v>18.059791666666666</v>
      </c>
    </row>
    <row r="3395" spans="1:39" x14ac:dyDescent="0.35">
      <c r="A3395" t="s">
        <v>69</v>
      </c>
      <c r="B3395">
        <v>533</v>
      </c>
      <c r="E3395" t="s">
        <v>70</v>
      </c>
      <c r="F3395" t="s">
        <v>71</v>
      </c>
      <c r="G3395" s="19">
        <v>45858</v>
      </c>
      <c r="H3395" s="20">
        <v>0</v>
      </c>
      <c r="I3395" t="s">
        <v>72</v>
      </c>
      <c r="N3395" t="s">
        <v>73</v>
      </c>
      <c r="O3395" t="s">
        <v>74</v>
      </c>
      <c r="P3395" t="s">
        <v>75</v>
      </c>
      <c r="T3395">
        <v>17.93</v>
      </c>
      <c r="U3395" t="s">
        <v>76</v>
      </c>
      <c r="X3395" t="s">
        <v>77</v>
      </c>
      <c r="AB3395" t="s">
        <v>78</v>
      </c>
      <c r="AJ3395" s="15" t="s">
        <v>3472</v>
      </c>
      <c r="AK3395" s="16">
        <v>15.06</v>
      </c>
      <c r="AL3395" s="17">
        <v>23.72</v>
      </c>
      <c r="AM3395" s="18">
        <v>18.631875000000001</v>
      </c>
    </row>
    <row r="3396" spans="1:39" x14ac:dyDescent="0.35">
      <c r="A3396" t="s">
        <v>69</v>
      </c>
      <c r="B3396">
        <v>533</v>
      </c>
      <c r="E3396" t="s">
        <v>70</v>
      </c>
      <c r="F3396" t="s">
        <v>71</v>
      </c>
      <c r="G3396" s="19">
        <v>45859</v>
      </c>
      <c r="H3396" s="20">
        <v>0</v>
      </c>
      <c r="I3396" t="s">
        <v>72</v>
      </c>
      <c r="N3396" t="s">
        <v>73</v>
      </c>
      <c r="O3396" t="s">
        <v>74</v>
      </c>
      <c r="P3396" t="s">
        <v>75</v>
      </c>
      <c r="T3396">
        <v>18.739999999999998</v>
      </c>
      <c r="U3396" t="s">
        <v>76</v>
      </c>
      <c r="X3396" t="s">
        <v>77</v>
      </c>
      <c r="AB3396" t="s">
        <v>78</v>
      </c>
      <c r="AJ3396" s="15" t="s">
        <v>3473</v>
      </c>
      <c r="AK3396" s="16">
        <v>16.13</v>
      </c>
      <c r="AL3396" s="17">
        <v>26.98</v>
      </c>
      <c r="AM3396" s="18">
        <v>19.913541666666671</v>
      </c>
    </row>
    <row r="3397" spans="1:39" x14ac:dyDescent="0.35">
      <c r="A3397" t="s">
        <v>69</v>
      </c>
      <c r="B3397">
        <v>533</v>
      </c>
      <c r="E3397" t="s">
        <v>70</v>
      </c>
      <c r="F3397" t="s">
        <v>71</v>
      </c>
      <c r="G3397" s="19">
        <v>45860</v>
      </c>
      <c r="H3397" s="20">
        <v>0</v>
      </c>
      <c r="I3397" t="s">
        <v>72</v>
      </c>
      <c r="N3397" t="s">
        <v>73</v>
      </c>
      <c r="O3397" t="s">
        <v>74</v>
      </c>
      <c r="P3397" t="s">
        <v>75</v>
      </c>
      <c r="T3397">
        <v>17.2</v>
      </c>
      <c r="U3397" t="s">
        <v>76</v>
      </c>
      <c r="X3397" t="s">
        <v>77</v>
      </c>
      <c r="AB3397" t="s">
        <v>78</v>
      </c>
      <c r="AJ3397" s="15" t="s">
        <v>3474</v>
      </c>
      <c r="AK3397" s="16">
        <v>14.75</v>
      </c>
      <c r="AL3397" s="17">
        <v>27.45</v>
      </c>
      <c r="AM3397" s="18">
        <v>19.30875</v>
      </c>
    </row>
    <row r="3398" spans="1:39" x14ac:dyDescent="0.35">
      <c r="A3398" t="s">
        <v>69</v>
      </c>
      <c r="B3398">
        <v>533</v>
      </c>
      <c r="E3398" t="s">
        <v>70</v>
      </c>
      <c r="F3398" t="s">
        <v>71</v>
      </c>
      <c r="G3398" s="19">
        <v>45861</v>
      </c>
      <c r="H3398" s="20">
        <v>0</v>
      </c>
      <c r="I3398" t="s">
        <v>72</v>
      </c>
      <c r="N3398" t="s">
        <v>73</v>
      </c>
      <c r="O3398" t="s">
        <v>74</v>
      </c>
      <c r="P3398" t="s">
        <v>75</v>
      </c>
      <c r="T3398">
        <v>17.89</v>
      </c>
      <c r="U3398" t="s">
        <v>76</v>
      </c>
      <c r="X3398" t="s">
        <v>77</v>
      </c>
      <c r="AB3398" t="s">
        <v>78</v>
      </c>
      <c r="AJ3398" s="15" t="s">
        <v>3475</v>
      </c>
      <c r="AK3398" s="16">
        <v>14.33</v>
      </c>
      <c r="AL3398" s="17">
        <v>28.27</v>
      </c>
      <c r="AM3398" s="18">
        <v>19.462291666666676</v>
      </c>
    </row>
    <row r="3399" spans="1:39" x14ac:dyDescent="0.35">
      <c r="A3399" t="s">
        <v>69</v>
      </c>
      <c r="B3399">
        <v>533</v>
      </c>
      <c r="E3399" t="s">
        <v>70</v>
      </c>
      <c r="F3399" t="s">
        <v>71</v>
      </c>
      <c r="G3399" s="19">
        <v>45862</v>
      </c>
      <c r="H3399" s="20">
        <v>0</v>
      </c>
      <c r="I3399" t="s">
        <v>72</v>
      </c>
      <c r="N3399" t="s">
        <v>73</v>
      </c>
      <c r="O3399" t="s">
        <v>74</v>
      </c>
      <c r="P3399" t="s">
        <v>75</v>
      </c>
      <c r="T3399">
        <v>14.2</v>
      </c>
      <c r="U3399" t="s">
        <v>76</v>
      </c>
      <c r="X3399" t="s">
        <v>77</v>
      </c>
      <c r="AB3399" t="s">
        <v>78</v>
      </c>
      <c r="AJ3399" s="15" t="s">
        <v>3476</v>
      </c>
      <c r="AK3399" s="16">
        <v>13.04</v>
      </c>
      <c r="AL3399" s="17">
        <v>29.47</v>
      </c>
      <c r="AM3399" s="18">
        <v>19.557708333333327</v>
      </c>
    </row>
    <row r="3400" spans="1:39" x14ac:dyDescent="0.35">
      <c r="A3400" t="s">
        <v>69</v>
      </c>
      <c r="B3400">
        <v>533</v>
      </c>
      <c r="E3400" t="s">
        <v>70</v>
      </c>
      <c r="F3400" t="s">
        <v>71</v>
      </c>
      <c r="G3400" s="19">
        <v>45863</v>
      </c>
      <c r="H3400" s="20">
        <v>0</v>
      </c>
      <c r="I3400" t="s">
        <v>72</v>
      </c>
      <c r="N3400" t="s">
        <v>73</v>
      </c>
      <c r="O3400" t="s">
        <v>74</v>
      </c>
      <c r="P3400" t="s">
        <v>75</v>
      </c>
      <c r="T3400">
        <v>20.420000000000002</v>
      </c>
      <c r="U3400" t="s">
        <v>76</v>
      </c>
      <c r="X3400" t="s">
        <v>77</v>
      </c>
      <c r="AB3400" t="s">
        <v>78</v>
      </c>
      <c r="AJ3400" s="15" t="s">
        <v>3477</v>
      </c>
      <c r="AK3400" s="16">
        <v>16.079999999999998</v>
      </c>
      <c r="AL3400" s="17">
        <v>28.87</v>
      </c>
      <c r="AM3400" s="18">
        <v>20.786250000000006</v>
      </c>
    </row>
    <row r="3401" spans="1:39" x14ac:dyDescent="0.35">
      <c r="A3401" t="s">
        <v>69</v>
      </c>
      <c r="B3401">
        <v>533</v>
      </c>
      <c r="E3401" t="s">
        <v>70</v>
      </c>
      <c r="F3401" t="s">
        <v>71</v>
      </c>
      <c r="G3401" s="19">
        <v>45864</v>
      </c>
      <c r="H3401" s="20">
        <v>0</v>
      </c>
      <c r="I3401" t="s">
        <v>72</v>
      </c>
      <c r="N3401" t="s">
        <v>73</v>
      </c>
      <c r="O3401" t="s">
        <v>74</v>
      </c>
      <c r="P3401" t="s">
        <v>75</v>
      </c>
      <c r="T3401">
        <v>20.329999999999998</v>
      </c>
      <c r="U3401" t="s">
        <v>76</v>
      </c>
      <c r="X3401" t="s">
        <v>77</v>
      </c>
      <c r="AB3401" t="s">
        <v>78</v>
      </c>
      <c r="AJ3401" s="15" t="s">
        <v>3478</v>
      </c>
      <c r="AK3401" s="16">
        <v>15.66</v>
      </c>
      <c r="AL3401" s="17">
        <v>30.16</v>
      </c>
      <c r="AM3401" s="18">
        <v>20.460624999999997</v>
      </c>
    </row>
    <row r="3402" spans="1:39" x14ac:dyDescent="0.35">
      <c r="A3402" t="s">
        <v>69</v>
      </c>
      <c r="B3402">
        <v>533</v>
      </c>
      <c r="E3402" t="s">
        <v>70</v>
      </c>
      <c r="F3402" t="s">
        <v>71</v>
      </c>
      <c r="G3402" s="19">
        <v>45865</v>
      </c>
      <c r="H3402" s="20">
        <v>0</v>
      </c>
      <c r="I3402" t="s">
        <v>72</v>
      </c>
      <c r="N3402" t="s">
        <v>73</v>
      </c>
      <c r="O3402" t="s">
        <v>74</v>
      </c>
      <c r="P3402" t="s">
        <v>75</v>
      </c>
      <c r="T3402">
        <v>20.37</v>
      </c>
      <c r="U3402" t="s">
        <v>76</v>
      </c>
      <c r="X3402" t="s">
        <v>77</v>
      </c>
      <c r="AB3402" t="s">
        <v>78</v>
      </c>
      <c r="AJ3402" s="15" t="s">
        <v>3479</v>
      </c>
      <c r="AK3402" s="16">
        <v>15.74</v>
      </c>
      <c r="AL3402" s="17">
        <v>29.73</v>
      </c>
      <c r="AM3402" s="18">
        <v>20.058333333333334</v>
      </c>
    </row>
    <row r="3403" spans="1:39" x14ac:dyDescent="0.35">
      <c r="A3403" t="s">
        <v>69</v>
      </c>
      <c r="B3403">
        <v>533</v>
      </c>
      <c r="E3403" t="s">
        <v>70</v>
      </c>
      <c r="F3403" t="s">
        <v>71</v>
      </c>
      <c r="G3403" s="19">
        <v>45866</v>
      </c>
      <c r="H3403" s="20">
        <v>0</v>
      </c>
      <c r="I3403" t="s">
        <v>72</v>
      </c>
      <c r="N3403" t="s">
        <v>73</v>
      </c>
      <c r="O3403" t="s">
        <v>74</v>
      </c>
      <c r="P3403" t="s">
        <v>75</v>
      </c>
      <c r="T3403">
        <v>19.649999999999999</v>
      </c>
      <c r="U3403" t="s">
        <v>76</v>
      </c>
      <c r="X3403" t="s">
        <v>77</v>
      </c>
      <c r="AB3403" t="s">
        <v>78</v>
      </c>
      <c r="AJ3403" s="15" t="s">
        <v>3480</v>
      </c>
      <c r="AK3403" s="16">
        <v>15.83</v>
      </c>
      <c r="AL3403" s="17">
        <v>27.67</v>
      </c>
      <c r="AM3403" s="18">
        <v>19.439166666666669</v>
      </c>
    </row>
    <row r="3404" spans="1:39" x14ac:dyDescent="0.35">
      <c r="A3404" t="s">
        <v>69</v>
      </c>
      <c r="B3404">
        <v>533</v>
      </c>
      <c r="E3404" t="s">
        <v>70</v>
      </c>
      <c r="F3404" t="s">
        <v>71</v>
      </c>
      <c r="G3404" s="19">
        <v>45867</v>
      </c>
      <c r="H3404" s="20">
        <v>0</v>
      </c>
      <c r="I3404" t="s">
        <v>72</v>
      </c>
      <c r="N3404" t="s">
        <v>73</v>
      </c>
      <c r="O3404" t="s">
        <v>74</v>
      </c>
      <c r="P3404" t="s">
        <v>75</v>
      </c>
      <c r="T3404">
        <v>19.47</v>
      </c>
      <c r="U3404" t="s">
        <v>76</v>
      </c>
      <c r="X3404" t="s">
        <v>77</v>
      </c>
      <c r="AB3404" t="s">
        <v>78</v>
      </c>
      <c r="AJ3404" s="15" t="s">
        <v>3481</v>
      </c>
      <c r="AK3404" s="16">
        <v>15.66</v>
      </c>
      <c r="AL3404" s="17">
        <v>27.02</v>
      </c>
      <c r="AM3404" s="18">
        <v>19.414375000000003</v>
      </c>
    </row>
    <row r="3405" spans="1:39" x14ac:dyDescent="0.35">
      <c r="A3405" t="s">
        <v>69</v>
      </c>
      <c r="B3405">
        <v>533</v>
      </c>
      <c r="E3405" t="s">
        <v>70</v>
      </c>
      <c r="F3405" t="s">
        <v>71</v>
      </c>
      <c r="G3405" s="19">
        <v>45868</v>
      </c>
      <c r="H3405" s="20">
        <v>0</v>
      </c>
      <c r="I3405" t="s">
        <v>72</v>
      </c>
      <c r="N3405" t="s">
        <v>73</v>
      </c>
      <c r="O3405" t="s">
        <v>74</v>
      </c>
      <c r="P3405" t="s">
        <v>75</v>
      </c>
      <c r="T3405">
        <v>20.59</v>
      </c>
      <c r="U3405" t="s">
        <v>76</v>
      </c>
      <c r="X3405" t="s">
        <v>77</v>
      </c>
      <c r="AB3405" t="s">
        <v>78</v>
      </c>
      <c r="AJ3405" s="15" t="s">
        <v>3482</v>
      </c>
      <c r="AK3405" s="16">
        <v>16.899999999999999</v>
      </c>
      <c r="AL3405" s="17">
        <v>27.11</v>
      </c>
      <c r="AM3405" s="18">
        <v>19.943749999999998</v>
      </c>
    </row>
    <row r="3406" spans="1:39" x14ac:dyDescent="0.35">
      <c r="A3406" t="s">
        <v>69</v>
      </c>
      <c r="B3406">
        <v>533</v>
      </c>
      <c r="E3406" t="s">
        <v>70</v>
      </c>
      <c r="F3406" t="s">
        <v>71</v>
      </c>
      <c r="G3406" s="19">
        <v>45869</v>
      </c>
      <c r="H3406" s="20">
        <v>0</v>
      </c>
      <c r="I3406" t="s">
        <v>72</v>
      </c>
      <c r="N3406" t="s">
        <v>73</v>
      </c>
      <c r="O3406" t="s">
        <v>74</v>
      </c>
      <c r="P3406" t="s">
        <v>75</v>
      </c>
      <c r="T3406">
        <v>20.03</v>
      </c>
      <c r="U3406" t="s">
        <v>76</v>
      </c>
      <c r="X3406" t="s">
        <v>77</v>
      </c>
      <c r="AB3406" t="s">
        <v>78</v>
      </c>
      <c r="AJ3406" s="15" t="s">
        <v>3483</v>
      </c>
      <c r="AK3406" s="16">
        <v>18.100000000000001</v>
      </c>
      <c r="AL3406" s="17">
        <v>26.12</v>
      </c>
      <c r="AM3406" s="18">
        <v>20.32791666666667</v>
      </c>
    </row>
    <row r="3407" spans="1:39" x14ac:dyDescent="0.35">
      <c r="A3407" t="s">
        <v>69</v>
      </c>
      <c r="B3407">
        <v>533</v>
      </c>
      <c r="E3407" t="s">
        <v>70</v>
      </c>
      <c r="F3407" t="s">
        <v>71</v>
      </c>
      <c r="G3407" s="19">
        <v>45870</v>
      </c>
      <c r="H3407" s="20">
        <v>0</v>
      </c>
      <c r="I3407" t="s">
        <v>72</v>
      </c>
      <c r="N3407" t="s">
        <v>73</v>
      </c>
      <c r="O3407" t="s">
        <v>74</v>
      </c>
      <c r="P3407" t="s">
        <v>75</v>
      </c>
      <c r="T3407">
        <v>19.559999999999999</v>
      </c>
      <c r="U3407" t="s">
        <v>76</v>
      </c>
      <c r="X3407" t="s">
        <v>77</v>
      </c>
      <c r="AB3407" t="s">
        <v>78</v>
      </c>
      <c r="AJ3407" s="15" t="s">
        <v>3484</v>
      </c>
      <c r="AK3407" s="16">
        <v>16.64</v>
      </c>
      <c r="AL3407" s="17">
        <v>25.48</v>
      </c>
      <c r="AM3407" s="18">
        <v>19.090624999999999</v>
      </c>
    </row>
    <row r="3408" spans="1:39" x14ac:dyDescent="0.35">
      <c r="A3408" t="s">
        <v>69</v>
      </c>
      <c r="B3408">
        <v>533</v>
      </c>
      <c r="E3408" t="s">
        <v>70</v>
      </c>
      <c r="F3408" t="s">
        <v>71</v>
      </c>
      <c r="G3408" s="19">
        <v>45871</v>
      </c>
      <c r="H3408" s="20">
        <v>0</v>
      </c>
      <c r="I3408" t="s">
        <v>72</v>
      </c>
      <c r="N3408" t="s">
        <v>73</v>
      </c>
      <c r="O3408" t="s">
        <v>74</v>
      </c>
      <c r="P3408" t="s">
        <v>75</v>
      </c>
      <c r="T3408">
        <v>18.23</v>
      </c>
      <c r="U3408" t="s">
        <v>76</v>
      </c>
      <c r="X3408" t="s">
        <v>77</v>
      </c>
      <c r="AB3408" t="s">
        <v>78</v>
      </c>
      <c r="AJ3408" s="15" t="s">
        <v>3485</v>
      </c>
      <c r="AK3408" s="16">
        <v>15.91</v>
      </c>
      <c r="AL3408" s="17">
        <v>22.99</v>
      </c>
      <c r="AM3408" s="18">
        <v>19.489166666666666</v>
      </c>
    </row>
    <row r="3409" spans="1:39" x14ac:dyDescent="0.35">
      <c r="A3409" t="s">
        <v>69</v>
      </c>
      <c r="B3409">
        <v>533</v>
      </c>
      <c r="E3409" t="s">
        <v>70</v>
      </c>
      <c r="F3409" t="s">
        <v>71</v>
      </c>
      <c r="G3409" s="19">
        <v>45872</v>
      </c>
      <c r="H3409" s="20">
        <v>0</v>
      </c>
      <c r="I3409" t="s">
        <v>72</v>
      </c>
      <c r="N3409" t="s">
        <v>73</v>
      </c>
      <c r="O3409" t="s">
        <v>74</v>
      </c>
      <c r="P3409" t="s">
        <v>75</v>
      </c>
      <c r="T3409">
        <v>20.98</v>
      </c>
      <c r="U3409" t="s">
        <v>76</v>
      </c>
      <c r="X3409" t="s">
        <v>77</v>
      </c>
      <c r="AB3409" t="s">
        <v>78</v>
      </c>
      <c r="AJ3409" s="15" t="s">
        <v>3486</v>
      </c>
      <c r="AK3409" s="16">
        <v>16.809999999999999</v>
      </c>
      <c r="AL3409" s="17">
        <v>21.49</v>
      </c>
      <c r="AM3409" s="18">
        <v>18.953333333333337</v>
      </c>
    </row>
    <row r="3410" spans="1:39" x14ac:dyDescent="0.35">
      <c r="A3410" t="s">
        <v>69</v>
      </c>
      <c r="B3410">
        <v>533</v>
      </c>
      <c r="E3410" t="s">
        <v>70</v>
      </c>
      <c r="F3410" t="s">
        <v>71</v>
      </c>
      <c r="G3410" s="19">
        <v>45873</v>
      </c>
      <c r="H3410" s="20">
        <v>0</v>
      </c>
      <c r="I3410" t="s">
        <v>72</v>
      </c>
      <c r="N3410" t="s">
        <v>73</v>
      </c>
      <c r="O3410" t="s">
        <v>74</v>
      </c>
      <c r="P3410" t="s">
        <v>75</v>
      </c>
      <c r="T3410">
        <v>19.690000000000001</v>
      </c>
      <c r="U3410" t="s">
        <v>76</v>
      </c>
      <c r="X3410" t="s">
        <v>77</v>
      </c>
      <c r="AB3410" t="s">
        <v>78</v>
      </c>
      <c r="AJ3410" s="15" t="s">
        <v>3487</v>
      </c>
      <c r="AK3410" s="16">
        <v>16.170000000000002</v>
      </c>
      <c r="AL3410" s="17">
        <v>23.46</v>
      </c>
      <c r="AM3410" s="18">
        <v>19.47645833333333</v>
      </c>
    </row>
    <row r="3411" spans="1:39" x14ac:dyDescent="0.35">
      <c r="A3411" t="s">
        <v>69</v>
      </c>
      <c r="B3411">
        <v>533</v>
      </c>
      <c r="E3411" t="s">
        <v>70</v>
      </c>
      <c r="F3411" t="s">
        <v>71</v>
      </c>
      <c r="G3411" s="19">
        <v>45874</v>
      </c>
      <c r="H3411" s="20">
        <v>0</v>
      </c>
      <c r="I3411" t="s">
        <v>72</v>
      </c>
      <c r="N3411" t="s">
        <v>73</v>
      </c>
      <c r="O3411" t="s">
        <v>74</v>
      </c>
      <c r="P3411" t="s">
        <v>75</v>
      </c>
      <c r="T3411">
        <v>20.2</v>
      </c>
      <c r="U3411" t="s">
        <v>76</v>
      </c>
      <c r="X3411" t="s">
        <v>77</v>
      </c>
      <c r="AB3411" t="s">
        <v>78</v>
      </c>
      <c r="AJ3411" s="15" t="s">
        <v>3488</v>
      </c>
      <c r="AK3411" s="16">
        <v>16.989999999999998</v>
      </c>
      <c r="AL3411" s="17">
        <v>22.52</v>
      </c>
      <c r="AM3411" s="18">
        <v>19.298124999999999</v>
      </c>
    </row>
    <row r="3412" spans="1:39" x14ac:dyDescent="0.35">
      <c r="A3412" t="s">
        <v>69</v>
      </c>
      <c r="B3412">
        <v>533</v>
      </c>
      <c r="E3412" t="s">
        <v>70</v>
      </c>
      <c r="F3412" t="s">
        <v>71</v>
      </c>
      <c r="G3412" s="19">
        <v>45875</v>
      </c>
      <c r="H3412" s="20">
        <v>0</v>
      </c>
      <c r="I3412" t="s">
        <v>72</v>
      </c>
      <c r="N3412" t="s">
        <v>73</v>
      </c>
      <c r="O3412" t="s">
        <v>74</v>
      </c>
      <c r="P3412" t="s">
        <v>75</v>
      </c>
      <c r="T3412">
        <v>19.73</v>
      </c>
      <c r="U3412" t="s">
        <v>76</v>
      </c>
      <c r="X3412" t="s">
        <v>77</v>
      </c>
      <c r="AB3412" t="s">
        <v>78</v>
      </c>
      <c r="AJ3412" s="15" t="s">
        <v>3489</v>
      </c>
      <c r="AK3412" s="16">
        <v>18.79</v>
      </c>
      <c r="AL3412" s="17">
        <v>22.73</v>
      </c>
      <c r="AM3412" s="18">
        <v>19.585000000000004</v>
      </c>
    </row>
    <row r="3413" spans="1:39" x14ac:dyDescent="0.35">
      <c r="A3413" t="s">
        <v>69</v>
      </c>
      <c r="B3413">
        <v>533</v>
      </c>
      <c r="E3413" t="s">
        <v>70</v>
      </c>
      <c r="F3413" t="s">
        <v>71</v>
      </c>
      <c r="G3413" s="19">
        <v>45876</v>
      </c>
      <c r="H3413" s="20">
        <v>0</v>
      </c>
      <c r="I3413" t="s">
        <v>72</v>
      </c>
      <c r="N3413" t="s">
        <v>73</v>
      </c>
      <c r="O3413" t="s">
        <v>74</v>
      </c>
      <c r="P3413" t="s">
        <v>75</v>
      </c>
      <c r="T3413">
        <v>18.920000000000002</v>
      </c>
      <c r="U3413" t="s">
        <v>76</v>
      </c>
      <c r="X3413" t="s">
        <v>77</v>
      </c>
      <c r="AB3413" t="s">
        <v>78</v>
      </c>
      <c r="AJ3413" s="15" t="s">
        <v>3490</v>
      </c>
      <c r="AK3413" s="16">
        <v>17.329999999999998</v>
      </c>
      <c r="AL3413" s="17">
        <v>24.54</v>
      </c>
      <c r="AM3413" s="18">
        <v>18.933958333333329</v>
      </c>
    </row>
    <row r="3414" spans="1:39" x14ac:dyDescent="0.35">
      <c r="A3414" t="s">
        <v>69</v>
      </c>
      <c r="B3414">
        <v>533</v>
      </c>
      <c r="E3414" t="s">
        <v>70</v>
      </c>
      <c r="F3414" t="s">
        <v>71</v>
      </c>
      <c r="G3414" s="19">
        <v>45877</v>
      </c>
      <c r="H3414" s="20">
        <v>0</v>
      </c>
      <c r="I3414" t="s">
        <v>72</v>
      </c>
      <c r="N3414" t="s">
        <v>73</v>
      </c>
      <c r="O3414" t="s">
        <v>74</v>
      </c>
      <c r="P3414" t="s">
        <v>75</v>
      </c>
      <c r="T3414">
        <v>17.329999999999998</v>
      </c>
      <c r="U3414" t="s">
        <v>76</v>
      </c>
      <c r="X3414" t="s">
        <v>77</v>
      </c>
      <c r="AB3414" t="s">
        <v>78</v>
      </c>
      <c r="AJ3414" s="15" t="s">
        <v>3491</v>
      </c>
      <c r="AK3414" s="16">
        <v>15.66</v>
      </c>
      <c r="AL3414" s="17">
        <v>26.55</v>
      </c>
      <c r="AM3414" s="18">
        <v>18.884166666666662</v>
      </c>
    </row>
    <row r="3415" spans="1:39" x14ac:dyDescent="0.35">
      <c r="A3415" t="s">
        <v>69</v>
      </c>
      <c r="B3415">
        <v>533</v>
      </c>
      <c r="E3415" t="s">
        <v>70</v>
      </c>
      <c r="F3415" t="s">
        <v>71</v>
      </c>
      <c r="G3415" s="19">
        <v>45878</v>
      </c>
      <c r="H3415" s="20">
        <v>0</v>
      </c>
      <c r="I3415" t="s">
        <v>72</v>
      </c>
      <c r="N3415" t="s">
        <v>73</v>
      </c>
      <c r="O3415" t="s">
        <v>74</v>
      </c>
      <c r="P3415" t="s">
        <v>75</v>
      </c>
      <c r="T3415">
        <v>18.36</v>
      </c>
      <c r="U3415" t="s">
        <v>76</v>
      </c>
      <c r="X3415" t="s">
        <v>77</v>
      </c>
      <c r="AB3415" t="s">
        <v>78</v>
      </c>
      <c r="AJ3415" s="15" t="s">
        <v>3492</v>
      </c>
      <c r="AK3415" s="16">
        <v>16.510000000000002</v>
      </c>
      <c r="AL3415" s="17">
        <v>27.07</v>
      </c>
      <c r="AM3415" s="18">
        <v>19.760625000000001</v>
      </c>
    </row>
    <row r="3416" spans="1:39" x14ac:dyDescent="0.35">
      <c r="A3416" t="s">
        <v>69</v>
      </c>
      <c r="B3416">
        <v>533</v>
      </c>
      <c r="E3416" t="s">
        <v>70</v>
      </c>
      <c r="F3416" t="s">
        <v>71</v>
      </c>
      <c r="G3416" s="19">
        <v>45879</v>
      </c>
      <c r="H3416" s="20">
        <v>0</v>
      </c>
      <c r="I3416" t="s">
        <v>72</v>
      </c>
      <c r="N3416" t="s">
        <v>73</v>
      </c>
      <c r="O3416" t="s">
        <v>74</v>
      </c>
      <c r="P3416" t="s">
        <v>75</v>
      </c>
      <c r="T3416">
        <v>21.06</v>
      </c>
      <c r="U3416" t="s">
        <v>76</v>
      </c>
      <c r="X3416" t="s">
        <v>77</v>
      </c>
      <c r="AB3416" t="s">
        <v>78</v>
      </c>
      <c r="AJ3416" s="15" t="s">
        <v>3493</v>
      </c>
      <c r="AK3416" s="16">
        <v>17.29</v>
      </c>
      <c r="AL3416" s="17">
        <v>27.71</v>
      </c>
      <c r="AM3416" s="18">
        <v>20.042083333333334</v>
      </c>
    </row>
    <row r="3417" spans="1:39" x14ac:dyDescent="0.35">
      <c r="A3417" t="s">
        <v>69</v>
      </c>
      <c r="B3417">
        <v>533</v>
      </c>
      <c r="E3417" t="s">
        <v>70</v>
      </c>
      <c r="F3417" t="s">
        <v>71</v>
      </c>
      <c r="G3417" s="19">
        <v>45880</v>
      </c>
      <c r="H3417" s="20">
        <v>0</v>
      </c>
      <c r="I3417" t="s">
        <v>72</v>
      </c>
      <c r="N3417" t="s">
        <v>73</v>
      </c>
      <c r="O3417" t="s">
        <v>74</v>
      </c>
      <c r="P3417" t="s">
        <v>75</v>
      </c>
      <c r="T3417">
        <v>20.46</v>
      </c>
      <c r="U3417" t="s">
        <v>76</v>
      </c>
      <c r="X3417" t="s">
        <v>77</v>
      </c>
      <c r="AB3417" t="s">
        <v>78</v>
      </c>
      <c r="AJ3417" s="15" t="s">
        <v>3494</v>
      </c>
      <c r="AK3417" s="16">
        <v>17.239999999999998</v>
      </c>
      <c r="AL3417" s="17">
        <v>26.9</v>
      </c>
      <c r="AM3417" s="18">
        <v>19.880416666666665</v>
      </c>
    </row>
    <row r="3418" spans="1:39" x14ac:dyDescent="0.35">
      <c r="A3418" t="s">
        <v>69</v>
      </c>
      <c r="B3418">
        <v>533</v>
      </c>
      <c r="E3418" t="s">
        <v>70</v>
      </c>
      <c r="F3418" t="s">
        <v>71</v>
      </c>
      <c r="G3418" s="19">
        <v>45881</v>
      </c>
      <c r="H3418" s="20">
        <v>0</v>
      </c>
      <c r="I3418" t="s">
        <v>72</v>
      </c>
      <c r="N3418" t="s">
        <v>73</v>
      </c>
      <c r="O3418" t="s">
        <v>74</v>
      </c>
      <c r="P3418" t="s">
        <v>75</v>
      </c>
      <c r="T3418">
        <v>19.09</v>
      </c>
      <c r="U3418" t="s">
        <v>76</v>
      </c>
      <c r="X3418" t="s">
        <v>77</v>
      </c>
      <c r="AB3418" t="s">
        <v>78</v>
      </c>
      <c r="AJ3418" s="15" t="s">
        <v>3495</v>
      </c>
      <c r="AK3418" s="16">
        <v>15.91</v>
      </c>
      <c r="AL3418" s="17">
        <v>27.75</v>
      </c>
      <c r="AM3418" s="18">
        <v>20.208125000000003</v>
      </c>
    </row>
    <row r="3419" spans="1:39" x14ac:dyDescent="0.35">
      <c r="A3419" t="s">
        <v>69</v>
      </c>
      <c r="B3419">
        <v>533</v>
      </c>
      <c r="E3419" t="s">
        <v>70</v>
      </c>
      <c r="F3419" t="s">
        <v>71</v>
      </c>
      <c r="G3419" s="19">
        <v>45882</v>
      </c>
      <c r="H3419" s="20">
        <v>0</v>
      </c>
      <c r="I3419" t="s">
        <v>72</v>
      </c>
      <c r="N3419" t="s">
        <v>73</v>
      </c>
      <c r="O3419" t="s">
        <v>74</v>
      </c>
      <c r="P3419" t="s">
        <v>75</v>
      </c>
      <c r="T3419">
        <v>20.8</v>
      </c>
      <c r="U3419" t="s">
        <v>76</v>
      </c>
      <c r="X3419" t="s">
        <v>77</v>
      </c>
      <c r="AB3419" t="s">
        <v>78</v>
      </c>
      <c r="AJ3419" s="15" t="s">
        <v>3496</v>
      </c>
      <c r="AK3419" s="16">
        <v>16.940000000000001</v>
      </c>
      <c r="AL3419" s="17">
        <v>27.45</v>
      </c>
      <c r="AM3419" s="18">
        <v>20.144583333333337</v>
      </c>
    </row>
    <row r="3420" spans="1:39" x14ac:dyDescent="0.35">
      <c r="A3420" t="s">
        <v>69</v>
      </c>
      <c r="B3420">
        <v>533</v>
      </c>
      <c r="E3420" t="s">
        <v>70</v>
      </c>
      <c r="F3420" t="s">
        <v>71</v>
      </c>
      <c r="G3420" s="19">
        <v>45883</v>
      </c>
      <c r="H3420" s="20">
        <v>0</v>
      </c>
      <c r="I3420" t="s">
        <v>72</v>
      </c>
      <c r="N3420" t="s">
        <v>73</v>
      </c>
      <c r="O3420" t="s">
        <v>74</v>
      </c>
      <c r="P3420" t="s">
        <v>75</v>
      </c>
      <c r="T3420">
        <v>20.25</v>
      </c>
      <c r="U3420" t="s">
        <v>76</v>
      </c>
      <c r="X3420" t="s">
        <v>77</v>
      </c>
      <c r="AB3420" t="s">
        <v>78</v>
      </c>
      <c r="AJ3420" s="15" t="s">
        <v>3497</v>
      </c>
      <c r="AK3420" s="16">
        <v>16.940000000000001</v>
      </c>
      <c r="AL3420" s="17">
        <v>23.76</v>
      </c>
      <c r="AM3420" s="18">
        <v>19.242083333333333</v>
      </c>
    </row>
    <row r="3421" spans="1:39" x14ac:dyDescent="0.35">
      <c r="A3421" t="s">
        <v>69</v>
      </c>
      <c r="B3421">
        <v>533</v>
      </c>
      <c r="E3421" t="s">
        <v>70</v>
      </c>
      <c r="F3421" t="s">
        <v>71</v>
      </c>
      <c r="G3421" s="19">
        <v>45884</v>
      </c>
      <c r="H3421" s="20">
        <v>0</v>
      </c>
      <c r="I3421" t="s">
        <v>72</v>
      </c>
      <c r="N3421" t="s">
        <v>73</v>
      </c>
      <c r="O3421" t="s">
        <v>74</v>
      </c>
      <c r="P3421" t="s">
        <v>75</v>
      </c>
      <c r="T3421">
        <v>19.47</v>
      </c>
      <c r="U3421" t="s">
        <v>76</v>
      </c>
      <c r="X3421" t="s">
        <v>77</v>
      </c>
      <c r="AB3421" t="s">
        <v>78</v>
      </c>
      <c r="AJ3421" s="15" t="s">
        <v>3498</v>
      </c>
      <c r="AK3421" s="16">
        <v>16.64</v>
      </c>
      <c r="AL3421" s="17">
        <v>19.47</v>
      </c>
      <c r="AM3421" s="18">
        <v>17.770208333333336</v>
      </c>
    </row>
    <row r="3422" spans="1:39" x14ac:dyDescent="0.35">
      <c r="A3422" t="s">
        <v>69</v>
      </c>
      <c r="B3422">
        <v>533</v>
      </c>
      <c r="E3422" t="s">
        <v>70</v>
      </c>
      <c r="F3422" t="s">
        <v>71</v>
      </c>
      <c r="G3422" s="19">
        <v>45885</v>
      </c>
      <c r="H3422" s="20">
        <v>0</v>
      </c>
      <c r="I3422" t="s">
        <v>72</v>
      </c>
      <c r="N3422" t="s">
        <v>73</v>
      </c>
      <c r="O3422" t="s">
        <v>74</v>
      </c>
      <c r="P3422" t="s">
        <v>75</v>
      </c>
      <c r="T3422">
        <v>17.37</v>
      </c>
      <c r="U3422" t="s">
        <v>76</v>
      </c>
      <c r="X3422" t="s">
        <v>77</v>
      </c>
      <c r="AB3422" t="s">
        <v>78</v>
      </c>
      <c r="AJ3422" s="15" t="s">
        <v>3499</v>
      </c>
      <c r="AK3422" s="16">
        <v>16.64</v>
      </c>
      <c r="AL3422" s="17">
        <v>20.93</v>
      </c>
      <c r="AM3422" s="18">
        <v>18.04</v>
      </c>
    </row>
    <row r="3423" spans="1:39" x14ac:dyDescent="0.35">
      <c r="A3423" t="s">
        <v>69</v>
      </c>
      <c r="B3423">
        <v>533</v>
      </c>
      <c r="E3423" t="s">
        <v>70</v>
      </c>
      <c r="F3423" t="s">
        <v>71</v>
      </c>
      <c r="G3423" s="19">
        <v>45886</v>
      </c>
      <c r="H3423" s="20">
        <v>0</v>
      </c>
      <c r="I3423" t="s">
        <v>72</v>
      </c>
      <c r="N3423" t="s">
        <v>73</v>
      </c>
      <c r="O3423" t="s">
        <v>74</v>
      </c>
      <c r="P3423" t="s">
        <v>75</v>
      </c>
      <c r="T3423">
        <v>19.47</v>
      </c>
      <c r="U3423" t="s">
        <v>76</v>
      </c>
      <c r="X3423" t="s">
        <v>77</v>
      </c>
      <c r="AB3423" t="s">
        <v>78</v>
      </c>
      <c r="AJ3423" s="15" t="s">
        <v>3500</v>
      </c>
      <c r="AK3423" s="16">
        <v>17.46</v>
      </c>
      <c r="AL3423" s="17">
        <v>20.420000000000002</v>
      </c>
      <c r="AM3423" s="18">
        <v>18.246041666666667</v>
      </c>
    </row>
    <row r="3424" spans="1:39" x14ac:dyDescent="0.35">
      <c r="A3424" t="s">
        <v>69</v>
      </c>
      <c r="B3424">
        <v>533</v>
      </c>
      <c r="E3424" t="s">
        <v>70</v>
      </c>
      <c r="F3424" t="s">
        <v>71</v>
      </c>
      <c r="G3424" s="19">
        <v>45887</v>
      </c>
      <c r="H3424" s="20">
        <v>0</v>
      </c>
      <c r="I3424" t="s">
        <v>72</v>
      </c>
      <c r="N3424" t="s">
        <v>73</v>
      </c>
      <c r="O3424" t="s">
        <v>74</v>
      </c>
      <c r="P3424" t="s">
        <v>75</v>
      </c>
      <c r="T3424">
        <v>18.489999999999998</v>
      </c>
      <c r="U3424" t="s">
        <v>76</v>
      </c>
      <c r="X3424" t="s">
        <v>77</v>
      </c>
      <c r="AB3424" t="s">
        <v>78</v>
      </c>
      <c r="AJ3424" s="15" t="s">
        <v>3501</v>
      </c>
      <c r="AK3424" s="16">
        <v>16.940000000000001</v>
      </c>
      <c r="AL3424" s="17">
        <v>21.06</v>
      </c>
      <c r="AM3424" s="18">
        <v>18.603958333333335</v>
      </c>
    </row>
    <row r="3425" spans="1:39" x14ac:dyDescent="0.35">
      <c r="A3425" t="s">
        <v>69</v>
      </c>
      <c r="B3425">
        <v>533</v>
      </c>
      <c r="E3425" t="s">
        <v>70</v>
      </c>
      <c r="F3425" t="s">
        <v>71</v>
      </c>
      <c r="G3425" s="19">
        <v>45888</v>
      </c>
      <c r="H3425" s="20">
        <v>0</v>
      </c>
      <c r="I3425" t="s">
        <v>72</v>
      </c>
      <c r="N3425" t="s">
        <v>73</v>
      </c>
      <c r="O3425" t="s">
        <v>74</v>
      </c>
      <c r="P3425" t="s">
        <v>75</v>
      </c>
      <c r="T3425">
        <v>18.96</v>
      </c>
      <c r="U3425" t="s">
        <v>76</v>
      </c>
      <c r="X3425" t="s">
        <v>77</v>
      </c>
      <c r="AB3425" t="s">
        <v>78</v>
      </c>
      <c r="AJ3425" s="15" t="s">
        <v>3502</v>
      </c>
      <c r="AK3425" s="16">
        <v>16.809999999999999</v>
      </c>
      <c r="AL3425" s="17">
        <v>21.62</v>
      </c>
      <c r="AM3425" s="18">
        <v>18.184791666666666</v>
      </c>
    </row>
    <row r="3426" spans="1:39" x14ac:dyDescent="0.35">
      <c r="A3426" t="s">
        <v>69</v>
      </c>
      <c r="B3426">
        <v>533</v>
      </c>
      <c r="E3426" t="s">
        <v>70</v>
      </c>
      <c r="F3426" t="s">
        <v>71</v>
      </c>
      <c r="G3426" s="19">
        <v>45889</v>
      </c>
      <c r="H3426" s="20">
        <v>0</v>
      </c>
      <c r="I3426" t="s">
        <v>72</v>
      </c>
      <c r="N3426" t="s">
        <v>73</v>
      </c>
      <c r="O3426" t="s">
        <v>74</v>
      </c>
      <c r="P3426" t="s">
        <v>75</v>
      </c>
      <c r="T3426">
        <v>17.63</v>
      </c>
      <c r="U3426" t="s">
        <v>76</v>
      </c>
      <c r="X3426" t="s">
        <v>77</v>
      </c>
      <c r="AB3426" t="s">
        <v>78</v>
      </c>
      <c r="AJ3426" s="15" t="s">
        <v>3503</v>
      </c>
      <c r="AK3426" s="16">
        <v>15.4</v>
      </c>
      <c r="AL3426" s="17">
        <v>24.06</v>
      </c>
      <c r="AM3426" s="18">
        <v>18.671666666666663</v>
      </c>
    </row>
    <row r="3427" spans="1:39" x14ac:dyDescent="0.35">
      <c r="A3427" t="s">
        <v>69</v>
      </c>
      <c r="B3427">
        <v>533</v>
      </c>
      <c r="E3427" t="s">
        <v>70</v>
      </c>
      <c r="F3427" t="s">
        <v>71</v>
      </c>
      <c r="G3427" s="19">
        <v>45890</v>
      </c>
      <c r="H3427" s="20">
        <v>0</v>
      </c>
      <c r="I3427" t="s">
        <v>72</v>
      </c>
      <c r="N3427" t="s">
        <v>73</v>
      </c>
      <c r="O3427" t="s">
        <v>74</v>
      </c>
      <c r="P3427" t="s">
        <v>75</v>
      </c>
      <c r="T3427">
        <v>18.14</v>
      </c>
      <c r="U3427" t="s">
        <v>76</v>
      </c>
      <c r="X3427" t="s">
        <v>77</v>
      </c>
      <c r="AB3427" t="s">
        <v>78</v>
      </c>
      <c r="AJ3427" s="15" t="s">
        <v>3504</v>
      </c>
      <c r="AK3427" s="16">
        <v>15.44</v>
      </c>
      <c r="AL3427" s="17">
        <v>24.06</v>
      </c>
      <c r="AM3427" s="18">
        <v>17.471875000000001</v>
      </c>
    </row>
    <row r="3428" spans="1:39" x14ac:dyDescent="0.35">
      <c r="A3428" t="s">
        <v>69</v>
      </c>
      <c r="B3428">
        <v>533</v>
      </c>
      <c r="E3428" t="s">
        <v>70</v>
      </c>
      <c r="F3428" t="s">
        <v>71</v>
      </c>
      <c r="G3428" s="19">
        <v>45891</v>
      </c>
      <c r="H3428" s="20">
        <v>0</v>
      </c>
      <c r="I3428" t="s">
        <v>72</v>
      </c>
      <c r="N3428" t="s">
        <v>73</v>
      </c>
      <c r="O3428" t="s">
        <v>74</v>
      </c>
      <c r="P3428" t="s">
        <v>75</v>
      </c>
      <c r="T3428">
        <v>15.48</v>
      </c>
      <c r="U3428" t="s">
        <v>76</v>
      </c>
      <c r="X3428" t="s">
        <v>77</v>
      </c>
      <c r="AB3428" t="s">
        <v>78</v>
      </c>
      <c r="AJ3428" s="15" t="s">
        <v>3505</v>
      </c>
      <c r="AK3428" s="16">
        <v>14.63</v>
      </c>
      <c r="AL3428" s="17">
        <v>24.45</v>
      </c>
      <c r="AM3428" s="18">
        <v>16.679583333333333</v>
      </c>
    </row>
    <row r="3429" spans="1:39" x14ac:dyDescent="0.35">
      <c r="A3429" t="s">
        <v>69</v>
      </c>
      <c r="B3429">
        <v>533</v>
      </c>
      <c r="E3429" t="s">
        <v>70</v>
      </c>
      <c r="F3429" t="s">
        <v>71</v>
      </c>
      <c r="G3429" s="19">
        <v>45892</v>
      </c>
      <c r="H3429" s="20">
        <v>0</v>
      </c>
      <c r="I3429" t="s">
        <v>72</v>
      </c>
      <c r="N3429" t="s">
        <v>73</v>
      </c>
      <c r="O3429" t="s">
        <v>74</v>
      </c>
      <c r="P3429" t="s">
        <v>75</v>
      </c>
      <c r="T3429">
        <v>17.63</v>
      </c>
      <c r="U3429" t="s">
        <v>76</v>
      </c>
      <c r="X3429" t="s">
        <v>77</v>
      </c>
      <c r="AB3429" t="s">
        <v>78</v>
      </c>
      <c r="AJ3429" s="15" t="s">
        <v>3506</v>
      </c>
      <c r="AK3429" s="16">
        <v>14.07</v>
      </c>
      <c r="AL3429" s="17">
        <v>24.36</v>
      </c>
      <c r="AM3429" s="18">
        <v>16.961041666666663</v>
      </c>
    </row>
    <row r="3430" spans="1:39" x14ac:dyDescent="0.35">
      <c r="A3430" t="s">
        <v>69</v>
      </c>
      <c r="B3430">
        <v>533</v>
      </c>
      <c r="E3430" t="s">
        <v>70</v>
      </c>
      <c r="F3430" t="s">
        <v>71</v>
      </c>
      <c r="G3430" s="19">
        <v>45893</v>
      </c>
      <c r="H3430" s="20">
        <v>0</v>
      </c>
      <c r="I3430" t="s">
        <v>72</v>
      </c>
      <c r="N3430" t="s">
        <v>73</v>
      </c>
      <c r="O3430" t="s">
        <v>74</v>
      </c>
      <c r="P3430" t="s">
        <v>75</v>
      </c>
      <c r="T3430">
        <v>17.54</v>
      </c>
      <c r="U3430" t="s">
        <v>76</v>
      </c>
      <c r="X3430" t="s">
        <v>77</v>
      </c>
      <c r="AB3430" t="s">
        <v>78</v>
      </c>
      <c r="AJ3430" s="15" t="s">
        <v>3507</v>
      </c>
      <c r="AK3430" s="16">
        <v>14.71</v>
      </c>
      <c r="AL3430" s="17">
        <v>24.28</v>
      </c>
      <c r="AM3430" s="18">
        <v>17.531249999999996</v>
      </c>
    </row>
    <row r="3431" spans="1:39" x14ac:dyDescent="0.35">
      <c r="A3431" t="s">
        <v>69</v>
      </c>
      <c r="B3431">
        <v>533</v>
      </c>
      <c r="E3431" t="s">
        <v>70</v>
      </c>
      <c r="F3431" t="s">
        <v>71</v>
      </c>
      <c r="G3431" s="19">
        <v>45894</v>
      </c>
      <c r="H3431" s="20">
        <v>0</v>
      </c>
      <c r="I3431" t="s">
        <v>72</v>
      </c>
      <c r="N3431" t="s">
        <v>73</v>
      </c>
      <c r="O3431" t="s">
        <v>74</v>
      </c>
      <c r="P3431" t="s">
        <v>75</v>
      </c>
      <c r="T3431">
        <v>17.670000000000002</v>
      </c>
      <c r="U3431" t="s">
        <v>76</v>
      </c>
      <c r="X3431" t="s">
        <v>77</v>
      </c>
      <c r="AB3431" t="s">
        <v>78</v>
      </c>
      <c r="AJ3431" s="15" t="s">
        <v>3508</v>
      </c>
      <c r="AK3431" s="16">
        <v>15.27</v>
      </c>
      <c r="AL3431" s="17">
        <v>24.79</v>
      </c>
      <c r="AM3431" s="18">
        <v>18.586458333333336</v>
      </c>
    </row>
    <row r="3432" spans="1:39" x14ac:dyDescent="0.35">
      <c r="A3432" t="s">
        <v>69</v>
      </c>
      <c r="B3432">
        <v>533</v>
      </c>
      <c r="E3432" t="s">
        <v>70</v>
      </c>
      <c r="F3432" t="s">
        <v>71</v>
      </c>
      <c r="G3432" s="19">
        <v>45895</v>
      </c>
      <c r="H3432" s="20">
        <v>0</v>
      </c>
      <c r="I3432" t="s">
        <v>72</v>
      </c>
      <c r="N3432" t="s">
        <v>73</v>
      </c>
      <c r="O3432" t="s">
        <v>74</v>
      </c>
      <c r="P3432" t="s">
        <v>75</v>
      </c>
      <c r="T3432">
        <v>19</v>
      </c>
      <c r="U3432" t="s">
        <v>76</v>
      </c>
      <c r="X3432" t="s">
        <v>77</v>
      </c>
      <c r="AB3432" t="s">
        <v>78</v>
      </c>
      <c r="AJ3432" s="15" t="s">
        <v>3509</v>
      </c>
      <c r="AK3432" s="16">
        <v>16</v>
      </c>
      <c r="AL3432" s="17">
        <v>25.48</v>
      </c>
      <c r="AM3432" s="18">
        <v>19.228333333333332</v>
      </c>
    </row>
    <row r="3433" spans="1:39" x14ac:dyDescent="0.35">
      <c r="A3433" t="s">
        <v>69</v>
      </c>
      <c r="B3433">
        <v>533</v>
      </c>
      <c r="E3433" t="s">
        <v>70</v>
      </c>
      <c r="F3433" t="s">
        <v>71</v>
      </c>
      <c r="G3433" s="19">
        <v>45896</v>
      </c>
      <c r="H3433" s="20">
        <v>0</v>
      </c>
      <c r="I3433" t="s">
        <v>72</v>
      </c>
      <c r="N3433" t="s">
        <v>73</v>
      </c>
      <c r="O3433" t="s">
        <v>74</v>
      </c>
      <c r="P3433" t="s">
        <v>75</v>
      </c>
      <c r="T3433">
        <v>19.77</v>
      </c>
      <c r="U3433" t="s">
        <v>76</v>
      </c>
      <c r="X3433" t="s">
        <v>77</v>
      </c>
      <c r="AB3433" t="s">
        <v>78</v>
      </c>
      <c r="AJ3433" s="15" t="s">
        <v>3510</v>
      </c>
      <c r="AK3433" s="16">
        <v>16.47</v>
      </c>
      <c r="AL3433" s="17">
        <v>24.19</v>
      </c>
      <c r="AM3433" s="18">
        <v>19.493333333333332</v>
      </c>
    </row>
    <row r="3434" spans="1:39" x14ac:dyDescent="0.35">
      <c r="A3434" t="s">
        <v>69</v>
      </c>
      <c r="B3434">
        <v>533</v>
      </c>
      <c r="E3434" t="s">
        <v>70</v>
      </c>
      <c r="F3434" t="s">
        <v>71</v>
      </c>
      <c r="G3434" s="19">
        <v>45897</v>
      </c>
      <c r="H3434" s="20">
        <v>0</v>
      </c>
      <c r="I3434" t="s">
        <v>72</v>
      </c>
      <c r="N3434" t="s">
        <v>73</v>
      </c>
      <c r="O3434" t="s">
        <v>74</v>
      </c>
      <c r="P3434" t="s">
        <v>75</v>
      </c>
      <c r="T3434">
        <v>19.86</v>
      </c>
      <c r="U3434" t="s">
        <v>76</v>
      </c>
      <c r="X3434" t="s">
        <v>77</v>
      </c>
      <c r="AB3434" t="s">
        <v>78</v>
      </c>
      <c r="AJ3434" s="15" t="s">
        <v>3511</v>
      </c>
      <c r="AK3434" s="16">
        <v>17.239999999999998</v>
      </c>
      <c r="AL3434" s="17">
        <v>20.25</v>
      </c>
      <c r="AM3434" s="18">
        <v>18.617708333333336</v>
      </c>
    </row>
    <row r="3435" spans="1:39" x14ac:dyDescent="0.35">
      <c r="A3435" t="s">
        <v>69</v>
      </c>
      <c r="B3435">
        <v>533</v>
      </c>
      <c r="E3435" t="s">
        <v>70</v>
      </c>
      <c r="F3435" t="s">
        <v>71</v>
      </c>
      <c r="G3435" s="19">
        <v>45898</v>
      </c>
      <c r="H3435" s="20">
        <v>0</v>
      </c>
      <c r="I3435" t="s">
        <v>72</v>
      </c>
      <c r="N3435" t="s">
        <v>73</v>
      </c>
      <c r="O3435" t="s">
        <v>74</v>
      </c>
      <c r="P3435" t="s">
        <v>75</v>
      </c>
      <c r="T3435">
        <v>18.36</v>
      </c>
      <c r="U3435" t="s">
        <v>76</v>
      </c>
      <c r="X3435" t="s">
        <v>77</v>
      </c>
      <c r="AB3435" t="s">
        <v>78</v>
      </c>
      <c r="AJ3435" s="15" t="s">
        <v>3512</v>
      </c>
      <c r="AK3435" s="16">
        <v>16.170000000000002</v>
      </c>
      <c r="AL3435" s="17">
        <v>23.12</v>
      </c>
      <c r="AM3435" s="18">
        <v>18.616249999999997</v>
      </c>
    </row>
    <row r="3436" spans="1:39" x14ac:dyDescent="0.35">
      <c r="A3436" t="s">
        <v>69</v>
      </c>
      <c r="B3436">
        <v>533</v>
      </c>
      <c r="E3436" t="s">
        <v>70</v>
      </c>
      <c r="F3436" t="s">
        <v>71</v>
      </c>
      <c r="G3436" s="19">
        <v>45899</v>
      </c>
      <c r="H3436" s="20">
        <v>0</v>
      </c>
      <c r="I3436" t="s">
        <v>72</v>
      </c>
      <c r="N3436" t="s">
        <v>73</v>
      </c>
      <c r="O3436" t="s">
        <v>74</v>
      </c>
      <c r="P3436" t="s">
        <v>75</v>
      </c>
      <c r="T3436">
        <v>19.600000000000001</v>
      </c>
      <c r="U3436" t="s">
        <v>76</v>
      </c>
      <c r="X3436" t="s">
        <v>77</v>
      </c>
      <c r="AB3436" t="s">
        <v>78</v>
      </c>
      <c r="AJ3436" s="15" t="s">
        <v>3513</v>
      </c>
      <c r="AK3436" s="16">
        <v>16.64</v>
      </c>
      <c r="AL3436" s="17">
        <v>20.85</v>
      </c>
      <c r="AM3436" s="18">
        <v>18.398333333333333</v>
      </c>
    </row>
    <row r="3437" spans="1:39" x14ac:dyDescent="0.35">
      <c r="A3437" t="s">
        <v>69</v>
      </c>
      <c r="B3437">
        <v>533</v>
      </c>
      <c r="E3437" t="s">
        <v>70</v>
      </c>
      <c r="F3437" t="s">
        <v>71</v>
      </c>
      <c r="G3437" s="19">
        <v>45900</v>
      </c>
      <c r="H3437" s="20">
        <v>0</v>
      </c>
      <c r="I3437" t="s">
        <v>72</v>
      </c>
      <c r="N3437" t="s">
        <v>73</v>
      </c>
      <c r="O3437" t="s">
        <v>74</v>
      </c>
      <c r="P3437" t="s">
        <v>75</v>
      </c>
      <c r="T3437">
        <v>19.600000000000001</v>
      </c>
      <c r="U3437" t="s">
        <v>76</v>
      </c>
      <c r="X3437" t="s">
        <v>77</v>
      </c>
      <c r="AB3437" t="s">
        <v>78</v>
      </c>
      <c r="AJ3437" s="15" t="s">
        <v>3514</v>
      </c>
      <c r="AK3437" s="16">
        <v>15.4</v>
      </c>
      <c r="AL3437" s="17">
        <v>20.89</v>
      </c>
      <c r="AM3437" s="18">
        <v>18.254375</v>
      </c>
    </row>
    <row r="3438" spans="1:39" x14ac:dyDescent="0.35">
      <c r="A3438" t="s">
        <v>69</v>
      </c>
      <c r="B3438">
        <v>533</v>
      </c>
      <c r="E3438" t="s">
        <v>70</v>
      </c>
      <c r="F3438" t="s">
        <v>71</v>
      </c>
      <c r="G3438" s="19">
        <v>45901</v>
      </c>
      <c r="H3438" s="20">
        <v>0</v>
      </c>
      <c r="I3438" t="s">
        <v>72</v>
      </c>
      <c r="N3438" t="s">
        <v>73</v>
      </c>
      <c r="O3438" t="s">
        <v>74</v>
      </c>
      <c r="P3438" t="s">
        <v>75</v>
      </c>
      <c r="T3438">
        <v>20.85</v>
      </c>
      <c r="U3438" t="s">
        <v>76</v>
      </c>
      <c r="X3438" t="s">
        <v>77</v>
      </c>
      <c r="AB3438" t="s">
        <v>78</v>
      </c>
      <c r="AJ3438" s="15" t="s">
        <v>3515</v>
      </c>
      <c r="AK3438" s="16">
        <v>16.13</v>
      </c>
      <c r="AL3438" s="17">
        <v>20.85</v>
      </c>
      <c r="AM3438" s="18">
        <v>18.492083333333337</v>
      </c>
    </row>
    <row r="3439" spans="1:39" x14ac:dyDescent="0.35">
      <c r="A3439" t="s">
        <v>69</v>
      </c>
      <c r="B3439">
        <v>533</v>
      </c>
      <c r="E3439" t="s">
        <v>70</v>
      </c>
      <c r="F3439" t="s">
        <v>71</v>
      </c>
      <c r="G3439" s="19">
        <v>45902</v>
      </c>
      <c r="H3439" s="20">
        <v>0</v>
      </c>
      <c r="I3439" t="s">
        <v>72</v>
      </c>
      <c r="N3439" t="s">
        <v>73</v>
      </c>
      <c r="O3439" t="s">
        <v>74</v>
      </c>
      <c r="P3439" t="s">
        <v>75</v>
      </c>
      <c r="T3439">
        <v>19.95</v>
      </c>
      <c r="U3439" t="s">
        <v>76</v>
      </c>
      <c r="X3439" t="s">
        <v>77</v>
      </c>
      <c r="AB3439" t="s">
        <v>78</v>
      </c>
      <c r="AJ3439" s="15" t="s">
        <v>3516</v>
      </c>
      <c r="AK3439" s="16">
        <v>15.53</v>
      </c>
      <c r="AL3439" s="17">
        <v>19.95</v>
      </c>
      <c r="AM3439" s="18">
        <v>17.803958333333338</v>
      </c>
    </row>
    <row r="3440" spans="1:39" x14ac:dyDescent="0.35">
      <c r="A3440" t="s">
        <v>69</v>
      </c>
      <c r="B3440">
        <v>533</v>
      </c>
      <c r="E3440" t="s">
        <v>70</v>
      </c>
      <c r="F3440" t="s">
        <v>71</v>
      </c>
      <c r="G3440" s="19">
        <v>45903</v>
      </c>
      <c r="H3440" s="20">
        <v>0</v>
      </c>
      <c r="I3440" t="s">
        <v>72</v>
      </c>
      <c r="N3440" t="s">
        <v>73</v>
      </c>
      <c r="O3440" t="s">
        <v>74</v>
      </c>
      <c r="P3440" t="s">
        <v>75</v>
      </c>
      <c r="T3440">
        <v>19.39</v>
      </c>
      <c r="U3440" t="s">
        <v>76</v>
      </c>
      <c r="X3440" t="s">
        <v>77</v>
      </c>
      <c r="AB3440" t="s">
        <v>78</v>
      </c>
      <c r="AJ3440" s="15" t="s">
        <v>3517</v>
      </c>
      <c r="AK3440" s="16">
        <v>16.170000000000002</v>
      </c>
      <c r="AL3440" s="17">
        <v>21.92</v>
      </c>
      <c r="AM3440" s="18">
        <v>19.200625000000002</v>
      </c>
    </row>
    <row r="3441" spans="1:39" x14ac:dyDescent="0.35">
      <c r="A3441" t="s">
        <v>69</v>
      </c>
      <c r="B3441">
        <v>533</v>
      </c>
      <c r="E3441" t="s">
        <v>70</v>
      </c>
      <c r="F3441" t="s">
        <v>71</v>
      </c>
      <c r="G3441" s="19">
        <v>45904</v>
      </c>
      <c r="H3441" s="20">
        <v>0</v>
      </c>
      <c r="I3441" t="s">
        <v>72</v>
      </c>
      <c r="N3441" t="s">
        <v>73</v>
      </c>
      <c r="O3441" t="s">
        <v>74</v>
      </c>
      <c r="P3441" t="s">
        <v>75</v>
      </c>
      <c r="T3441">
        <v>20.03</v>
      </c>
      <c r="U3441" t="s">
        <v>76</v>
      </c>
      <c r="X3441" t="s">
        <v>77</v>
      </c>
      <c r="AB3441" t="s">
        <v>78</v>
      </c>
      <c r="AJ3441" s="15" t="s">
        <v>3518</v>
      </c>
      <c r="AK3441" s="16">
        <v>17.07</v>
      </c>
      <c r="AL3441" s="17">
        <v>21.49</v>
      </c>
      <c r="AM3441" s="18">
        <v>19.227708333333339</v>
      </c>
    </row>
    <row r="3442" spans="1:39" x14ac:dyDescent="0.35">
      <c r="A3442" t="s">
        <v>69</v>
      </c>
      <c r="B3442">
        <v>533</v>
      </c>
      <c r="E3442" t="s">
        <v>70</v>
      </c>
      <c r="F3442" t="s">
        <v>71</v>
      </c>
      <c r="G3442" s="19">
        <v>45905</v>
      </c>
      <c r="H3442" s="20">
        <v>0</v>
      </c>
      <c r="I3442" t="s">
        <v>72</v>
      </c>
      <c r="N3442" t="s">
        <v>73</v>
      </c>
      <c r="O3442" t="s">
        <v>74</v>
      </c>
      <c r="P3442" t="s">
        <v>75</v>
      </c>
      <c r="T3442">
        <v>17.97</v>
      </c>
      <c r="U3442" t="s">
        <v>76</v>
      </c>
      <c r="X3442" t="s">
        <v>77</v>
      </c>
      <c r="AB3442" t="s">
        <v>78</v>
      </c>
      <c r="AJ3442" s="15" t="s">
        <v>3519</v>
      </c>
      <c r="AK3442" s="16">
        <v>16.170000000000002</v>
      </c>
      <c r="AL3442" s="17">
        <v>22.73</v>
      </c>
      <c r="AM3442" s="18">
        <v>18.782291666666669</v>
      </c>
    </row>
    <row r="3443" spans="1:39" x14ac:dyDescent="0.35">
      <c r="A3443" t="s">
        <v>69</v>
      </c>
      <c r="B3443">
        <v>533</v>
      </c>
      <c r="E3443" t="s">
        <v>70</v>
      </c>
      <c r="F3443" t="s">
        <v>71</v>
      </c>
      <c r="G3443" s="19">
        <v>45906</v>
      </c>
      <c r="H3443" s="20">
        <v>0</v>
      </c>
      <c r="I3443" t="s">
        <v>72</v>
      </c>
      <c r="N3443" t="s">
        <v>73</v>
      </c>
      <c r="O3443" t="s">
        <v>74</v>
      </c>
      <c r="P3443" t="s">
        <v>75</v>
      </c>
      <c r="T3443">
        <v>17.84</v>
      </c>
      <c r="U3443" t="s">
        <v>76</v>
      </c>
      <c r="X3443" t="s">
        <v>77</v>
      </c>
      <c r="AB3443" t="s">
        <v>78</v>
      </c>
      <c r="AJ3443" s="15" t="s">
        <v>3520</v>
      </c>
      <c r="AK3443" s="16">
        <v>16.600000000000001</v>
      </c>
      <c r="AL3443" s="17">
        <v>20.85</v>
      </c>
      <c r="AM3443" s="18">
        <v>17.741249999999997</v>
      </c>
    </row>
    <row r="3444" spans="1:39" x14ac:dyDescent="0.35">
      <c r="A3444" t="s">
        <v>69</v>
      </c>
      <c r="B3444">
        <v>533</v>
      </c>
      <c r="E3444" t="s">
        <v>70</v>
      </c>
      <c r="F3444" t="s">
        <v>71</v>
      </c>
      <c r="G3444" s="19">
        <v>45907</v>
      </c>
      <c r="H3444" s="20">
        <v>0</v>
      </c>
      <c r="I3444" t="s">
        <v>72</v>
      </c>
      <c r="N3444" t="s">
        <v>73</v>
      </c>
      <c r="O3444" t="s">
        <v>74</v>
      </c>
      <c r="P3444" t="s">
        <v>75</v>
      </c>
      <c r="T3444">
        <v>17.239999999999998</v>
      </c>
      <c r="U3444" t="s">
        <v>76</v>
      </c>
      <c r="X3444" t="s">
        <v>77</v>
      </c>
      <c r="AB3444" t="s">
        <v>78</v>
      </c>
      <c r="AJ3444" s="15" t="s">
        <v>3521</v>
      </c>
      <c r="AK3444" s="16">
        <v>14.97</v>
      </c>
      <c r="AL3444" s="17">
        <v>18.7</v>
      </c>
      <c r="AM3444" s="18">
        <v>16.686041666666664</v>
      </c>
    </row>
    <row r="3445" spans="1:39" x14ac:dyDescent="0.35">
      <c r="A3445" t="s">
        <v>69</v>
      </c>
      <c r="B3445">
        <v>533</v>
      </c>
      <c r="E3445" t="s">
        <v>70</v>
      </c>
      <c r="F3445" t="s">
        <v>71</v>
      </c>
      <c r="G3445" s="19">
        <v>45908</v>
      </c>
      <c r="H3445" s="20">
        <v>0</v>
      </c>
      <c r="I3445" t="s">
        <v>72</v>
      </c>
      <c r="N3445" t="s">
        <v>73</v>
      </c>
      <c r="O3445" t="s">
        <v>74</v>
      </c>
      <c r="P3445" t="s">
        <v>75</v>
      </c>
      <c r="T3445">
        <v>17.37</v>
      </c>
      <c r="U3445" t="s">
        <v>76</v>
      </c>
      <c r="X3445" t="s">
        <v>77</v>
      </c>
      <c r="AB3445" t="s">
        <v>78</v>
      </c>
      <c r="AJ3445" s="15" t="s">
        <v>3522</v>
      </c>
      <c r="AK3445" s="16">
        <v>15.66</v>
      </c>
      <c r="AL3445" s="17">
        <v>22.01</v>
      </c>
      <c r="AM3445" s="18">
        <v>18.034375000000001</v>
      </c>
    </row>
    <row r="3446" spans="1:39" x14ac:dyDescent="0.35">
      <c r="A3446" t="s">
        <v>69</v>
      </c>
      <c r="B3446">
        <v>533</v>
      </c>
      <c r="E3446" t="s">
        <v>70</v>
      </c>
      <c r="F3446" t="s">
        <v>71</v>
      </c>
      <c r="G3446" s="19">
        <v>45909</v>
      </c>
      <c r="H3446" s="20">
        <v>0</v>
      </c>
      <c r="I3446" t="s">
        <v>72</v>
      </c>
      <c r="N3446" t="s">
        <v>73</v>
      </c>
      <c r="O3446" t="s">
        <v>74</v>
      </c>
      <c r="P3446" t="s">
        <v>75</v>
      </c>
      <c r="T3446">
        <v>18.53</v>
      </c>
      <c r="U3446" t="s">
        <v>76</v>
      </c>
      <c r="X3446" t="s">
        <v>77</v>
      </c>
      <c r="AB3446" t="s">
        <v>78</v>
      </c>
      <c r="AJ3446" s="15" t="s">
        <v>3523</v>
      </c>
      <c r="AK3446" s="16">
        <v>16.260000000000002</v>
      </c>
      <c r="AL3446" s="17">
        <v>22.35</v>
      </c>
      <c r="AM3446" s="18">
        <v>17.971250000000005</v>
      </c>
    </row>
    <row r="3447" spans="1:39" x14ac:dyDescent="0.35">
      <c r="A3447" t="s">
        <v>69</v>
      </c>
      <c r="B3447">
        <v>533</v>
      </c>
      <c r="E3447" t="s">
        <v>70</v>
      </c>
      <c r="F3447" t="s">
        <v>71</v>
      </c>
      <c r="G3447" s="19">
        <v>45910</v>
      </c>
      <c r="H3447" s="20">
        <v>0</v>
      </c>
      <c r="I3447" t="s">
        <v>72</v>
      </c>
      <c r="N3447" t="s">
        <v>73</v>
      </c>
      <c r="O3447" t="s">
        <v>74</v>
      </c>
      <c r="P3447" t="s">
        <v>75</v>
      </c>
      <c r="T3447">
        <v>17.29</v>
      </c>
      <c r="U3447" t="s">
        <v>76</v>
      </c>
      <c r="X3447" t="s">
        <v>77</v>
      </c>
      <c r="AB3447" t="s">
        <v>78</v>
      </c>
      <c r="AJ3447" s="15" t="s">
        <v>3524</v>
      </c>
      <c r="AK3447" s="16">
        <v>14.67</v>
      </c>
      <c r="AL3447" s="17">
        <v>22.13</v>
      </c>
      <c r="AM3447" s="18">
        <v>17.219166666666663</v>
      </c>
    </row>
    <row r="3448" spans="1:39" x14ac:dyDescent="0.35">
      <c r="A3448" t="s">
        <v>69</v>
      </c>
      <c r="B3448">
        <v>533</v>
      </c>
      <c r="E3448" t="s">
        <v>70</v>
      </c>
      <c r="F3448" t="s">
        <v>71</v>
      </c>
      <c r="G3448" s="19">
        <v>45911</v>
      </c>
      <c r="H3448" s="20">
        <v>0</v>
      </c>
      <c r="I3448" t="s">
        <v>72</v>
      </c>
      <c r="N3448" t="s">
        <v>73</v>
      </c>
      <c r="O3448" t="s">
        <v>74</v>
      </c>
      <c r="P3448" t="s">
        <v>75</v>
      </c>
      <c r="T3448">
        <v>17.670000000000002</v>
      </c>
      <c r="U3448" t="s">
        <v>76</v>
      </c>
      <c r="X3448" t="s">
        <v>77</v>
      </c>
      <c r="AB3448" t="s">
        <v>78</v>
      </c>
      <c r="AJ3448" s="15" t="s">
        <v>3525</v>
      </c>
      <c r="AK3448" s="16">
        <v>13.85</v>
      </c>
      <c r="AL3448" s="17">
        <v>20.76</v>
      </c>
      <c r="AM3448" s="18">
        <v>16.493749999999995</v>
      </c>
    </row>
    <row r="3449" spans="1:39" x14ac:dyDescent="0.35">
      <c r="A3449" t="s">
        <v>69</v>
      </c>
      <c r="B3449">
        <v>533</v>
      </c>
      <c r="E3449" t="s">
        <v>70</v>
      </c>
      <c r="F3449" t="s">
        <v>71</v>
      </c>
      <c r="G3449" s="19">
        <v>45912</v>
      </c>
      <c r="H3449" s="20">
        <v>0</v>
      </c>
      <c r="I3449" t="s">
        <v>72</v>
      </c>
      <c r="N3449" t="s">
        <v>73</v>
      </c>
      <c r="O3449" t="s">
        <v>74</v>
      </c>
      <c r="P3449" t="s">
        <v>75</v>
      </c>
      <c r="T3449">
        <v>16.39</v>
      </c>
      <c r="U3449" t="s">
        <v>76</v>
      </c>
      <c r="X3449" t="s">
        <v>77</v>
      </c>
      <c r="AB3449" t="s">
        <v>78</v>
      </c>
      <c r="AJ3449" s="15" t="s">
        <v>3526</v>
      </c>
      <c r="AK3449" s="16">
        <v>13.9</v>
      </c>
      <c r="AL3449" s="17">
        <v>19.77</v>
      </c>
      <c r="AM3449" s="18">
        <v>16.15583333333333</v>
      </c>
    </row>
    <row r="3450" spans="1:39" x14ac:dyDescent="0.35">
      <c r="A3450" t="s">
        <v>69</v>
      </c>
      <c r="B3450">
        <v>533</v>
      </c>
      <c r="E3450" t="s">
        <v>70</v>
      </c>
      <c r="F3450" t="s">
        <v>71</v>
      </c>
      <c r="G3450" s="19">
        <v>45913</v>
      </c>
      <c r="H3450" s="20">
        <v>0</v>
      </c>
      <c r="I3450" t="s">
        <v>72</v>
      </c>
      <c r="N3450" t="s">
        <v>73</v>
      </c>
      <c r="O3450" t="s">
        <v>74</v>
      </c>
      <c r="P3450" t="s">
        <v>75</v>
      </c>
      <c r="T3450">
        <v>16.989999999999998</v>
      </c>
      <c r="U3450" t="s">
        <v>76</v>
      </c>
      <c r="X3450" t="s">
        <v>77</v>
      </c>
      <c r="AB3450" t="s">
        <v>78</v>
      </c>
      <c r="AJ3450" s="15" t="s">
        <v>3527</v>
      </c>
      <c r="AK3450" s="16">
        <v>14.37</v>
      </c>
      <c r="AL3450" s="17">
        <v>17.239999999999998</v>
      </c>
      <c r="AM3450" s="18">
        <v>15.498125</v>
      </c>
    </row>
    <row r="3451" spans="1:39" x14ac:dyDescent="0.35">
      <c r="A3451" t="s">
        <v>69</v>
      </c>
      <c r="B3451">
        <v>533</v>
      </c>
      <c r="E3451" t="s">
        <v>70</v>
      </c>
      <c r="F3451" t="s">
        <v>71</v>
      </c>
      <c r="G3451" s="19">
        <v>45914</v>
      </c>
      <c r="H3451" s="20">
        <v>0</v>
      </c>
      <c r="I3451" t="s">
        <v>72</v>
      </c>
      <c r="N3451" t="s">
        <v>73</v>
      </c>
      <c r="O3451" t="s">
        <v>74</v>
      </c>
      <c r="P3451" t="s">
        <v>75</v>
      </c>
      <c r="T3451">
        <v>16.690000000000001</v>
      </c>
      <c r="U3451" t="s">
        <v>76</v>
      </c>
      <c r="X3451" t="s">
        <v>77</v>
      </c>
      <c r="AB3451" t="s">
        <v>78</v>
      </c>
      <c r="AJ3451" s="15" t="s">
        <v>3528</v>
      </c>
      <c r="AK3451" s="16">
        <v>14.58</v>
      </c>
      <c r="AL3451" s="17">
        <v>17.239999999999998</v>
      </c>
      <c r="AM3451" s="18">
        <v>15.843958333333331</v>
      </c>
    </row>
    <row r="3452" spans="1:39" x14ac:dyDescent="0.35">
      <c r="A3452" t="s">
        <v>69</v>
      </c>
      <c r="B3452">
        <v>533</v>
      </c>
      <c r="E3452" t="s">
        <v>70</v>
      </c>
      <c r="F3452" t="s">
        <v>71</v>
      </c>
      <c r="G3452" s="19">
        <v>45915</v>
      </c>
      <c r="H3452" s="20">
        <v>0</v>
      </c>
      <c r="I3452" t="s">
        <v>72</v>
      </c>
      <c r="N3452" t="s">
        <v>73</v>
      </c>
      <c r="O3452" t="s">
        <v>74</v>
      </c>
      <c r="P3452" t="s">
        <v>75</v>
      </c>
      <c r="T3452">
        <v>16.39</v>
      </c>
      <c r="U3452" t="s">
        <v>76</v>
      </c>
      <c r="X3452" t="s">
        <v>77</v>
      </c>
      <c r="AB3452" t="s">
        <v>78</v>
      </c>
      <c r="AJ3452" s="15" t="s">
        <v>3529</v>
      </c>
      <c r="AK3452" s="16">
        <v>14.88</v>
      </c>
      <c r="AL3452" s="17">
        <v>18.53</v>
      </c>
      <c r="AM3452" s="18">
        <v>16.24625</v>
      </c>
    </row>
    <row r="3453" spans="1:39" x14ac:dyDescent="0.35">
      <c r="A3453" t="s">
        <v>69</v>
      </c>
      <c r="B3453">
        <v>533</v>
      </c>
      <c r="E3453" t="s">
        <v>70</v>
      </c>
      <c r="F3453" t="s">
        <v>71</v>
      </c>
      <c r="G3453" s="19">
        <v>45916</v>
      </c>
      <c r="H3453" s="20">
        <v>0</v>
      </c>
      <c r="I3453" t="s">
        <v>72</v>
      </c>
      <c r="N3453" t="s">
        <v>73</v>
      </c>
      <c r="O3453" t="s">
        <v>74</v>
      </c>
      <c r="P3453" t="s">
        <v>75</v>
      </c>
      <c r="T3453">
        <v>17.59</v>
      </c>
      <c r="U3453" t="s">
        <v>76</v>
      </c>
      <c r="X3453" t="s">
        <v>77</v>
      </c>
      <c r="AB3453" t="s">
        <v>78</v>
      </c>
      <c r="AJ3453" s="15" t="s">
        <v>3530</v>
      </c>
      <c r="AK3453" s="16">
        <v>13.85</v>
      </c>
      <c r="AL3453" s="17">
        <v>17.59</v>
      </c>
      <c r="AM3453" s="18">
        <v>15.276041666666657</v>
      </c>
    </row>
    <row r="3454" spans="1:39" x14ac:dyDescent="0.35">
      <c r="A3454" t="s">
        <v>69</v>
      </c>
      <c r="B3454">
        <v>533</v>
      </c>
      <c r="E3454" t="s">
        <v>70</v>
      </c>
      <c r="F3454" t="s">
        <v>71</v>
      </c>
      <c r="G3454" s="19">
        <v>45917</v>
      </c>
      <c r="H3454" s="20">
        <v>0</v>
      </c>
      <c r="I3454" t="s">
        <v>72</v>
      </c>
      <c r="N3454" t="s">
        <v>73</v>
      </c>
      <c r="O3454" t="s">
        <v>74</v>
      </c>
      <c r="P3454" t="s">
        <v>75</v>
      </c>
      <c r="T3454">
        <v>16.47</v>
      </c>
      <c r="U3454" t="s">
        <v>76</v>
      </c>
      <c r="X3454" t="s">
        <v>77</v>
      </c>
      <c r="AB3454" t="s">
        <v>78</v>
      </c>
      <c r="AJ3454" s="15" t="s">
        <v>3531</v>
      </c>
      <c r="AK3454" s="16">
        <v>13.94</v>
      </c>
      <c r="AL3454" s="17">
        <v>18.96</v>
      </c>
      <c r="AM3454" s="18">
        <v>16.153958333333335</v>
      </c>
    </row>
    <row r="3455" spans="1:39" x14ac:dyDescent="0.35">
      <c r="A3455" t="s">
        <v>69</v>
      </c>
      <c r="B3455">
        <v>533</v>
      </c>
      <c r="E3455" t="s">
        <v>70</v>
      </c>
      <c r="F3455" t="s">
        <v>71</v>
      </c>
      <c r="G3455" s="19">
        <v>45918</v>
      </c>
      <c r="H3455" s="20">
        <v>0</v>
      </c>
      <c r="I3455" t="s">
        <v>72</v>
      </c>
      <c r="N3455" t="s">
        <v>73</v>
      </c>
      <c r="O3455" t="s">
        <v>74</v>
      </c>
      <c r="P3455" t="s">
        <v>75</v>
      </c>
      <c r="T3455">
        <v>17.72</v>
      </c>
      <c r="U3455" t="s">
        <v>76</v>
      </c>
      <c r="X3455" t="s">
        <v>77</v>
      </c>
      <c r="AB3455" t="s">
        <v>78</v>
      </c>
      <c r="AJ3455" s="15" t="s">
        <v>3532</v>
      </c>
      <c r="AK3455" s="16">
        <v>12.7</v>
      </c>
      <c r="AL3455" s="17">
        <v>19.22</v>
      </c>
      <c r="AM3455" s="18">
        <v>15.053958333333332</v>
      </c>
    </row>
    <row r="3456" spans="1:39" x14ac:dyDescent="0.35">
      <c r="A3456" t="s">
        <v>69</v>
      </c>
      <c r="B3456">
        <v>533</v>
      </c>
      <c r="E3456" t="s">
        <v>70</v>
      </c>
      <c r="F3456" t="s">
        <v>71</v>
      </c>
      <c r="G3456" s="19">
        <v>45919</v>
      </c>
      <c r="H3456" s="20">
        <v>0</v>
      </c>
      <c r="I3456" t="s">
        <v>72</v>
      </c>
      <c r="N3456" t="s">
        <v>73</v>
      </c>
      <c r="O3456" t="s">
        <v>74</v>
      </c>
      <c r="P3456" t="s">
        <v>75</v>
      </c>
      <c r="T3456">
        <v>15.87</v>
      </c>
      <c r="U3456" t="s">
        <v>76</v>
      </c>
      <c r="X3456" t="s">
        <v>77</v>
      </c>
      <c r="AB3456" t="s">
        <v>78</v>
      </c>
      <c r="AJ3456" s="15" t="s">
        <v>3533</v>
      </c>
      <c r="AK3456" s="16">
        <v>11.54</v>
      </c>
      <c r="AL3456" s="17">
        <v>18.27</v>
      </c>
      <c r="AM3456" s="18">
        <v>14.254166666666668</v>
      </c>
    </row>
    <row r="3457" spans="1:39" x14ac:dyDescent="0.35">
      <c r="A3457" t="s">
        <v>69</v>
      </c>
      <c r="B3457">
        <v>533</v>
      </c>
      <c r="E3457" t="s">
        <v>70</v>
      </c>
      <c r="F3457" t="s">
        <v>71</v>
      </c>
      <c r="G3457" s="19">
        <v>45920</v>
      </c>
      <c r="H3457" s="20">
        <v>0</v>
      </c>
      <c r="I3457" t="s">
        <v>72</v>
      </c>
      <c r="N3457" t="s">
        <v>73</v>
      </c>
      <c r="O3457" t="s">
        <v>74</v>
      </c>
      <c r="P3457" t="s">
        <v>75</v>
      </c>
      <c r="T3457">
        <v>14.97</v>
      </c>
      <c r="U3457" t="s">
        <v>76</v>
      </c>
      <c r="X3457" t="s">
        <v>77</v>
      </c>
      <c r="AB3457" t="s">
        <v>78</v>
      </c>
      <c r="AJ3457" s="15" t="s">
        <v>3534</v>
      </c>
      <c r="AK3457" s="16">
        <v>12.1</v>
      </c>
      <c r="AL3457" s="17">
        <v>19.600000000000001</v>
      </c>
      <c r="AM3457" s="18">
        <v>15.4925</v>
      </c>
    </row>
    <row r="3458" spans="1:39" x14ac:dyDescent="0.35">
      <c r="A3458" t="s">
        <v>69</v>
      </c>
      <c r="B3458">
        <v>533</v>
      </c>
      <c r="E3458" t="s">
        <v>70</v>
      </c>
      <c r="F3458" t="s">
        <v>71</v>
      </c>
      <c r="G3458" s="19">
        <v>45921</v>
      </c>
      <c r="H3458" s="20">
        <v>0</v>
      </c>
      <c r="I3458" t="s">
        <v>72</v>
      </c>
      <c r="N3458" t="s">
        <v>73</v>
      </c>
      <c r="O3458" t="s">
        <v>74</v>
      </c>
      <c r="P3458" t="s">
        <v>75</v>
      </c>
      <c r="T3458">
        <v>17.72</v>
      </c>
      <c r="U3458" t="s">
        <v>76</v>
      </c>
      <c r="X3458" t="s">
        <v>77</v>
      </c>
      <c r="AB3458" t="s">
        <v>78</v>
      </c>
      <c r="AJ3458" s="15" t="s">
        <v>3535</v>
      </c>
      <c r="AK3458" s="16">
        <v>15.01</v>
      </c>
      <c r="AL3458" s="17">
        <v>21.06</v>
      </c>
      <c r="AM3458" s="18">
        <v>17.282916666666672</v>
      </c>
    </row>
    <row r="3459" spans="1:39" x14ac:dyDescent="0.35">
      <c r="A3459" t="s">
        <v>69</v>
      </c>
      <c r="B3459">
        <v>533</v>
      </c>
      <c r="E3459" t="s">
        <v>70</v>
      </c>
      <c r="F3459" t="s">
        <v>71</v>
      </c>
      <c r="G3459" s="19">
        <v>45922</v>
      </c>
      <c r="H3459" s="20">
        <v>0</v>
      </c>
      <c r="I3459" t="s">
        <v>72</v>
      </c>
      <c r="N3459" t="s">
        <v>73</v>
      </c>
      <c r="O3459" t="s">
        <v>74</v>
      </c>
      <c r="P3459" t="s">
        <v>75</v>
      </c>
      <c r="T3459">
        <v>16.260000000000002</v>
      </c>
      <c r="U3459" t="s">
        <v>76</v>
      </c>
      <c r="X3459" t="s">
        <v>77</v>
      </c>
      <c r="AB3459" t="s">
        <v>78</v>
      </c>
      <c r="AJ3459" s="15" t="s">
        <v>3536</v>
      </c>
      <c r="AK3459" s="16">
        <v>13.43</v>
      </c>
      <c r="AL3459" s="17">
        <v>20.329999999999998</v>
      </c>
      <c r="AM3459" s="18">
        <v>16.344791666666666</v>
      </c>
    </row>
    <row r="3460" spans="1:39" x14ac:dyDescent="0.35">
      <c r="A3460" t="s">
        <v>69</v>
      </c>
      <c r="B3460">
        <v>533</v>
      </c>
      <c r="E3460" t="s">
        <v>70</v>
      </c>
      <c r="F3460" t="s">
        <v>71</v>
      </c>
      <c r="G3460" s="19">
        <v>45923</v>
      </c>
      <c r="H3460" s="20">
        <v>0</v>
      </c>
      <c r="I3460" t="s">
        <v>72</v>
      </c>
      <c r="N3460" t="s">
        <v>73</v>
      </c>
      <c r="O3460" t="s">
        <v>74</v>
      </c>
      <c r="P3460" t="s">
        <v>75</v>
      </c>
      <c r="T3460">
        <v>15.4</v>
      </c>
      <c r="U3460" t="s">
        <v>76</v>
      </c>
      <c r="X3460" t="s">
        <v>77</v>
      </c>
      <c r="AB3460" t="s">
        <v>78</v>
      </c>
      <c r="AJ3460" s="15" t="s">
        <v>3537</v>
      </c>
      <c r="AK3460" s="16">
        <v>13.04</v>
      </c>
      <c r="AL3460" s="17">
        <v>19.05</v>
      </c>
      <c r="AM3460" s="18">
        <v>15.227291666666661</v>
      </c>
    </row>
    <row r="3461" spans="1:39" x14ac:dyDescent="0.35">
      <c r="A3461" t="s">
        <v>69</v>
      </c>
      <c r="B3461">
        <v>533</v>
      </c>
      <c r="E3461" t="s">
        <v>70</v>
      </c>
      <c r="F3461" t="s">
        <v>71</v>
      </c>
      <c r="G3461" s="19">
        <v>45924</v>
      </c>
      <c r="H3461" s="20">
        <v>0</v>
      </c>
      <c r="I3461" t="s">
        <v>72</v>
      </c>
      <c r="N3461" t="s">
        <v>73</v>
      </c>
      <c r="O3461" t="s">
        <v>74</v>
      </c>
      <c r="P3461" t="s">
        <v>75</v>
      </c>
      <c r="T3461">
        <v>14.93</v>
      </c>
      <c r="U3461" t="s">
        <v>76</v>
      </c>
      <c r="X3461" t="s">
        <v>77</v>
      </c>
      <c r="AB3461" t="s">
        <v>78</v>
      </c>
      <c r="AJ3461" s="15" t="s">
        <v>3538</v>
      </c>
      <c r="AK3461" s="16">
        <v>12.65</v>
      </c>
      <c r="AL3461" s="17">
        <v>19.05</v>
      </c>
      <c r="AM3461" s="18">
        <v>14.906041666666669</v>
      </c>
    </row>
    <row r="3462" spans="1:39" x14ac:dyDescent="0.35">
      <c r="A3462" t="s">
        <v>69</v>
      </c>
      <c r="B3462">
        <v>533</v>
      </c>
      <c r="E3462" t="s">
        <v>70</v>
      </c>
      <c r="F3462" t="s">
        <v>71</v>
      </c>
      <c r="G3462" s="19">
        <v>45925</v>
      </c>
      <c r="H3462" s="20">
        <v>0</v>
      </c>
      <c r="I3462" t="s">
        <v>72</v>
      </c>
      <c r="N3462" t="s">
        <v>73</v>
      </c>
      <c r="O3462" t="s">
        <v>74</v>
      </c>
      <c r="P3462" t="s">
        <v>75</v>
      </c>
      <c r="T3462">
        <v>14.15</v>
      </c>
      <c r="U3462" t="s">
        <v>76</v>
      </c>
      <c r="X3462" t="s">
        <v>77</v>
      </c>
      <c r="AB3462" t="s">
        <v>78</v>
      </c>
      <c r="AJ3462" s="15" t="s">
        <v>3539</v>
      </c>
      <c r="AK3462" s="16">
        <v>11.75</v>
      </c>
      <c r="AL3462" s="17">
        <v>15.87</v>
      </c>
      <c r="AM3462" s="18">
        <v>13.714999999999996</v>
      </c>
    </row>
    <row r="3463" spans="1:39" x14ac:dyDescent="0.35">
      <c r="A3463" t="s">
        <v>69</v>
      </c>
      <c r="B3463">
        <v>533</v>
      </c>
      <c r="E3463" t="s">
        <v>70</v>
      </c>
      <c r="F3463" t="s">
        <v>71</v>
      </c>
      <c r="G3463" s="19">
        <v>45926</v>
      </c>
      <c r="H3463" s="20">
        <v>0</v>
      </c>
      <c r="I3463" t="s">
        <v>72</v>
      </c>
      <c r="N3463" t="s">
        <v>73</v>
      </c>
      <c r="O3463" t="s">
        <v>74</v>
      </c>
      <c r="P3463" t="s">
        <v>75</v>
      </c>
      <c r="T3463">
        <v>13.34</v>
      </c>
      <c r="U3463" t="s">
        <v>76</v>
      </c>
      <c r="X3463" t="s">
        <v>77</v>
      </c>
      <c r="AB3463" t="s">
        <v>78</v>
      </c>
      <c r="AJ3463" s="15" t="s">
        <v>3540</v>
      </c>
      <c r="AK3463" s="16">
        <v>12.7</v>
      </c>
      <c r="AL3463" s="17">
        <v>16.39</v>
      </c>
      <c r="AM3463" s="18">
        <v>14.297916666666664</v>
      </c>
    </row>
    <row r="3464" spans="1:39" x14ac:dyDescent="0.35">
      <c r="A3464" t="s">
        <v>69</v>
      </c>
      <c r="B3464">
        <v>533</v>
      </c>
      <c r="E3464" t="s">
        <v>70</v>
      </c>
      <c r="F3464" t="s">
        <v>71</v>
      </c>
      <c r="G3464" s="19">
        <v>45927</v>
      </c>
      <c r="H3464" s="20">
        <v>0</v>
      </c>
      <c r="I3464" t="s">
        <v>72</v>
      </c>
      <c r="N3464" t="s">
        <v>73</v>
      </c>
      <c r="O3464" t="s">
        <v>74</v>
      </c>
      <c r="P3464" t="s">
        <v>75</v>
      </c>
      <c r="T3464">
        <v>15.74</v>
      </c>
      <c r="U3464" t="s">
        <v>76</v>
      </c>
      <c r="X3464" t="s">
        <v>77</v>
      </c>
      <c r="AB3464" t="s">
        <v>78</v>
      </c>
      <c r="AJ3464" s="15" t="s">
        <v>3541</v>
      </c>
      <c r="AK3464" s="16">
        <v>13.77</v>
      </c>
      <c r="AL3464" s="17">
        <v>16.39</v>
      </c>
      <c r="AM3464" s="18">
        <v>15.124583333333332</v>
      </c>
    </row>
    <row r="3465" spans="1:39" x14ac:dyDescent="0.35">
      <c r="A3465" t="s">
        <v>69</v>
      </c>
      <c r="B3465">
        <v>533</v>
      </c>
      <c r="E3465" t="s">
        <v>70</v>
      </c>
      <c r="F3465" t="s">
        <v>71</v>
      </c>
      <c r="G3465" s="19">
        <v>45928</v>
      </c>
      <c r="H3465" s="20">
        <v>0</v>
      </c>
      <c r="I3465" t="s">
        <v>72</v>
      </c>
      <c r="N3465" t="s">
        <v>73</v>
      </c>
      <c r="O3465" t="s">
        <v>74</v>
      </c>
      <c r="P3465" t="s">
        <v>75</v>
      </c>
      <c r="T3465">
        <v>15.48</v>
      </c>
      <c r="U3465" t="s">
        <v>76</v>
      </c>
      <c r="X3465" t="s">
        <v>77</v>
      </c>
      <c r="AB3465" t="s">
        <v>78</v>
      </c>
      <c r="AJ3465" s="15" t="s">
        <v>3542</v>
      </c>
      <c r="AK3465" s="16">
        <v>12.7</v>
      </c>
      <c r="AL3465" s="17">
        <v>15.48</v>
      </c>
      <c r="AM3465" s="18">
        <v>14.000208333333333</v>
      </c>
    </row>
    <row r="3466" spans="1:39" x14ac:dyDescent="0.35">
      <c r="A3466" t="s">
        <v>69</v>
      </c>
      <c r="B3466">
        <v>533</v>
      </c>
      <c r="E3466" t="s">
        <v>70</v>
      </c>
      <c r="F3466" t="s">
        <v>71</v>
      </c>
      <c r="G3466" s="19">
        <v>45929</v>
      </c>
      <c r="H3466" s="20">
        <v>0</v>
      </c>
      <c r="I3466" t="s">
        <v>72</v>
      </c>
      <c r="N3466" t="s">
        <v>73</v>
      </c>
      <c r="O3466" t="s">
        <v>74</v>
      </c>
      <c r="P3466" t="s">
        <v>75</v>
      </c>
      <c r="T3466">
        <v>14.15</v>
      </c>
      <c r="U3466" t="s">
        <v>76</v>
      </c>
      <c r="X3466" t="s">
        <v>77</v>
      </c>
      <c r="AB3466" t="s">
        <v>78</v>
      </c>
      <c r="AJ3466" s="15" t="s">
        <v>3543</v>
      </c>
      <c r="AK3466" s="16">
        <v>13.12</v>
      </c>
      <c r="AL3466" s="17">
        <v>14.45</v>
      </c>
      <c r="AM3466" s="18">
        <v>13.94979166666667</v>
      </c>
    </row>
    <row r="3467" spans="1:39" x14ac:dyDescent="0.35">
      <c r="A3467" t="s">
        <v>69</v>
      </c>
      <c r="B3467">
        <v>533</v>
      </c>
      <c r="E3467" t="s">
        <v>70</v>
      </c>
      <c r="F3467" t="s">
        <v>71</v>
      </c>
      <c r="G3467" s="19">
        <v>45930</v>
      </c>
      <c r="H3467" s="20">
        <v>0</v>
      </c>
      <c r="I3467" t="s">
        <v>72</v>
      </c>
      <c r="N3467" t="s">
        <v>73</v>
      </c>
      <c r="O3467" t="s">
        <v>74</v>
      </c>
      <c r="P3467" t="s">
        <v>75</v>
      </c>
      <c r="T3467">
        <v>14.07</v>
      </c>
      <c r="U3467" t="s">
        <v>76</v>
      </c>
      <c r="X3467" t="s">
        <v>77</v>
      </c>
      <c r="AB3467" t="s">
        <v>78</v>
      </c>
      <c r="AJ3467" s="15" t="s">
        <v>3544</v>
      </c>
      <c r="AK3467" s="16">
        <v>13.68</v>
      </c>
      <c r="AL3467" s="17">
        <v>15.01</v>
      </c>
      <c r="AM3467" s="18">
        <v>14.127708333333336</v>
      </c>
    </row>
    <row r="3468" spans="1:39" x14ac:dyDescent="0.35">
      <c r="A3468" t="s">
        <v>69</v>
      </c>
      <c r="B3468">
        <v>536</v>
      </c>
      <c r="E3468" t="s">
        <v>70</v>
      </c>
      <c r="F3468" t="s">
        <v>71</v>
      </c>
      <c r="G3468" s="19">
        <v>45748</v>
      </c>
      <c r="H3468" s="20">
        <v>0</v>
      </c>
      <c r="I3468" t="s">
        <v>72</v>
      </c>
      <c r="N3468" t="s">
        <v>73</v>
      </c>
      <c r="O3468" t="s">
        <v>74</v>
      </c>
      <c r="P3468" t="s">
        <v>75</v>
      </c>
      <c r="T3468">
        <v>10.210000000000001</v>
      </c>
      <c r="U3468" t="s">
        <v>76</v>
      </c>
      <c r="X3468" t="s">
        <v>77</v>
      </c>
      <c r="AB3468" t="s">
        <v>78</v>
      </c>
      <c r="AJ3468" s="15" t="s">
        <v>3545</v>
      </c>
      <c r="AK3468" s="16">
        <v>8.8800000000000008</v>
      </c>
      <c r="AL3468" s="17">
        <v>12.22</v>
      </c>
      <c r="AM3468" s="18">
        <v>10.472291666666667</v>
      </c>
    </row>
    <row r="3469" spans="1:39" x14ac:dyDescent="0.35">
      <c r="A3469" t="s">
        <v>69</v>
      </c>
      <c r="B3469">
        <v>536</v>
      </c>
      <c r="E3469" t="s">
        <v>70</v>
      </c>
      <c r="F3469" t="s">
        <v>71</v>
      </c>
      <c r="G3469" s="19">
        <v>45749</v>
      </c>
      <c r="H3469" s="20">
        <v>0</v>
      </c>
      <c r="I3469" t="s">
        <v>72</v>
      </c>
      <c r="N3469" t="s">
        <v>73</v>
      </c>
      <c r="O3469" t="s">
        <v>74</v>
      </c>
      <c r="P3469" t="s">
        <v>75</v>
      </c>
      <c r="T3469">
        <v>10.46</v>
      </c>
      <c r="U3469" t="s">
        <v>76</v>
      </c>
      <c r="X3469" t="s">
        <v>77</v>
      </c>
      <c r="AB3469" t="s">
        <v>78</v>
      </c>
      <c r="AJ3469" s="15" t="s">
        <v>3546</v>
      </c>
      <c r="AK3469" s="16">
        <v>9.09</v>
      </c>
      <c r="AL3469" s="17">
        <v>11.58</v>
      </c>
      <c r="AM3469" s="18">
        <v>10.312291666666669</v>
      </c>
    </row>
    <row r="3470" spans="1:39" x14ac:dyDescent="0.35">
      <c r="A3470" t="s">
        <v>69</v>
      </c>
      <c r="B3470">
        <v>536</v>
      </c>
      <c r="E3470" t="s">
        <v>70</v>
      </c>
      <c r="F3470" t="s">
        <v>71</v>
      </c>
      <c r="G3470" s="19">
        <v>45750</v>
      </c>
      <c r="H3470" s="20">
        <v>0</v>
      </c>
      <c r="I3470" t="s">
        <v>72</v>
      </c>
      <c r="N3470" t="s">
        <v>73</v>
      </c>
      <c r="O3470" t="s">
        <v>74</v>
      </c>
      <c r="P3470" t="s">
        <v>75</v>
      </c>
      <c r="T3470">
        <v>9.82</v>
      </c>
      <c r="U3470" t="s">
        <v>76</v>
      </c>
      <c r="X3470" t="s">
        <v>77</v>
      </c>
      <c r="AB3470" t="s">
        <v>78</v>
      </c>
      <c r="AJ3470" s="15" t="s">
        <v>3547</v>
      </c>
      <c r="AK3470" s="16">
        <v>9.48</v>
      </c>
      <c r="AL3470" s="17">
        <v>11.88</v>
      </c>
      <c r="AM3470" s="18">
        <v>10.486875000000001</v>
      </c>
    </row>
    <row r="3471" spans="1:39" x14ac:dyDescent="0.35">
      <c r="A3471" t="s">
        <v>69</v>
      </c>
      <c r="B3471">
        <v>536</v>
      </c>
      <c r="E3471" t="s">
        <v>70</v>
      </c>
      <c r="F3471" t="s">
        <v>71</v>
      </c>
      <c r="G3471" s="19">
        <v>45751</v>
      </c>
      <c r="H3471" s="20">
        <v>0</v>
      </c>
      <c r="I3471" t="s">
        <v>72</v>
      </c>
      <c r="N3471" t="s">
        <v>73</v>
      </c>
      <c r="O3471" t="s">
        <v>74</v>
      </c>
      <c r="P3471" t="s">
        <v>75</v>
      </c>
      <c r="T3471">
        <v>11.02</v>
      </c>
      <c r="U3471" t="s">
        <v>76</v>
      </c>
      <c r="X3471" t="s">
        <v>77</v>
      </c>
      <c r="AB3471" t="s">
        <v>78</v>
      </c>
      <c r="AJ3471" s="15" t="s">
        <v>3548</v>
      </c>
      <c r="AK3471" s="16">
        <v>9.7799999999999994</v>
      </c>
      <c r="AL3471" s="17">
        <v>11.92</v>
      </c>
      <c r="AM3471" s="18">
        <v>10.790416666666671</v>
      </c>
    </row>
    <row r="3472" spans="1:39" x14ac:dyDescent="0.35">
      <c r="A3472" t="s">
        <v>69</v>
      </c>
      <c r="B3472">
        <v>536</v>
      </c>
      <c r="E3472" t="s">
        <v>70</v>
      </c>
      <c r="F3472" t="s">
        <v>71</v>
      </c>
      <c r="G3472" s="19">
        <v>45752</v>
      </c>
      <c r="H3472" s="20">
        <v>0</v>
      </c>
      <c r="I3472" t="s">
        <v>72</v>
      </c>
      <c r="N3472" t="s">
        <v>73</v>
      </c>
      <c r="O3472" t="s">
        <v>74</v>
      </c>
      <c r="P3472" t="s">
        <v>75</v>
      </c>
      <c r="T3472">
        <v>11.92</v>
      </c>
      <c r="U3472" t="s">
        <v>76</v>
      </c>
      <c r="X3472" t="s">
        <v>77</v>
      </c>
      <c r="AB3472" t="s">
        <v>78</v>
      </c>
      <c r="AJ3472" s="15" t="s">
        <v>3549</v>
      </c>
      <c r="AK3472" s="16">
        <v>10.25</v>
      </c>
      <c r="AL3472" s="17">
        <v>12.01</v>
      </c>
      <c r="AM3472" s="18">
        <v>11.210416666666665</v>
      </c>
    </row>
    <row r="3473" spans="1:39" x14ac:dyDescent="0.35">
      <c r="A3473" t="s">
        <v>69</v>
      </c>
      <c r="B3473">
        <v>536</v>
      </c>
      <c r="E3473" t="s">
        <v>70</v>
      </c>
      <c r="F3473" t="s">
        <v>71</v>
      </c>
      <c r="G3473" s="19">
        <v>45753</v>
      </c>
      <c r="H3473" s="20">
        <v>0</v>
      </c>
      <c r="I3473" t="s">
        <v>72</v>
      </c>
      <c r="N3473" t="s">
        <v>73</v>
      </c>
      <c r="O3473" t="s">
        <v>74</v>
      </c>
      <c r="P3473" t="s">
        <v>75</v>
      </c>
      <c r="T3473">
        <v>11.79</v>
      </c>
      <c r="U3473" t="s">
        <v>76</v>
      </c>
      <c r="X3473" t="s">
        <v>77</v>
      </c>
      <c r="AB3473" t="s">
        <v>78</v>
      </c>
      <c r="AJ3473" s="15" t="s">
        <v>3550</v>
      </c>
      <c r="AK3473" s="16">
        <v>10.42</v>
      </c>
      <c r="AL3473" s="17">
        <v>11.84</v>
      </c>
      <c r="AM3473" s="18">
        <v>10.900833333333338</v>
      </c>
    </row>
    <row r="3474" spans="1:39" x14ac:dyDescent="0.35">
      <c r="A3474" t="s">
        <v>69</v>
      </c>
      <c r="B3474">
        <v>536</v>
      </c>
      <c r="E3474" t="s">
        <v>70</v>
      </c>
      <c r="F3474" t="s">
        <v>71</v>
      </c>
      <c r="G3474" s="19">
        <v>45754</v>
      </c>
      <c r="H3474" s="20">
        <v>0</v>
      </c>
      <c r="I3474" t="s">
        <v>72</v>
      </c>
      <c r="N3474" t="s">
        <v>73</v>
      </c>
      <c r="O3474" t="s">
        <v>74</v>
      </c>
      <c r="P3474" t="s">
        <v>75</v>
      </c>
      <c r="T3474">
        <v>11.11</v>
      </c>
      <c r="U3474" t="s">
        <v>76</v>
      </c>
      <c r="X3474" t="s">
        <v>77</v>
      </c>
      <c r="AB3474" t="s">
        <v>78</v>
      </c>
      <c r="AJ3474" s="15" t="s">
        <v>3551</v>
      </c>
      <c r="AK3474" s="16">
        <v>9.74</v>
      </c>
      <c r="AL3474" s="17">
        <v>11.24</v>
      </c>
      <c r="AM3474" s="18">
        <v>10.456874999999998</v>
      </c>
    </row>
    <row r="3475" spans="1:39" x14ac:dyDescent="0.35">
      <c r="A3475" t="s">
        <v>69</v>
      </c>
      <c r="B3475">
        <v>536</v>
      </c>
      <c r="E3475" t="s">
        <v>70</v>
      </c>
      <c r="F3475" t="s">
        <v>71</v>
      </c>
      <c r="G3475" s="19">
        <v>45755</v>
      </c>
      <c r="H3475" s="20">
        <v>0</v>
      </c>
      <c r="I3475" t="s">
        <v>72</v>
      </c>
      <c r="N3475" t="s">
        <v>73</v>
      </c>
      <c r="O3475" t="s">
        <v>74</v>
      </c>
      <c r="P3475" t="s">
        <v>75</v>
      </c>
      <c r="T3475">
        <v>10.98</v>
      </c>
      <c r="U3475" t="s">
        <v>76</v>
      </c>
      <c r="X3475" t="s">
        <v>77</v>
      </c>
      <c r="AB3475" t="s">
        <v>78</v>
      </c>
      <c r="AJ3475" s="15" t="s">
        <v>3552</v>
      </c>
      <c r="AK3475" s="16">
        <v>9.56</v>
      </c>
      <c r="AL3475" s="17">
        <v>11.41</v>
      </c>
      <c r="AM3475" s="18">
        <v>10.519583333333333</v>
      </c>
    </row>
    <row r="3476" spans="1:39" x14ac:dyDescent="0.35">
      <c r="A3476" t="s">
        <v>69</v>
      </c>
      <c r="B3476">
        <v>536</v>
      </c>
      <c r="E3476" t="s">
        <v>70</v>
      </c>
      <c r="F3476" t="s">
        <v>71</v>
      </c>
      <c r="G3476" s="19">
        <v>45756</v>
      </c>
      <c r="H3476" s="20">
        <v>0</v>
      </c>
      <c r="I3476" t="s">
        <v>72</v>
      </c>
      <c r="N3476" t="s">
        <v>73</v>
      </c>
      <c r="O3476" t="s">
        <v>74</v>
      </c>
      <c r="P3476" t="s">
        <v>75</v>
      </c>
      <c r="T3476">
        <v>10.68</v>
      </c>
      <c r="U3476" t="s">
        <v>76</v>
      </c>
      <c r="X3476" t="s">
        <v>77</v>
      </c>
      <c r="AB3476" t="s">
        <v>78</v>
      </c>
      <c r="AJ3476" s="15" t="s">
        <v>3553</v>
      </c>
      <c r="AK3476" s="16">
        <v>10.119999999999999</v>
      </c>
      <c r="AL3476" s="17">
        <v>12.74</v>
      </c>
      <c r="AM3476" s="18">
        <v>11.335833333333333</v>
      </c>
    </row>
    <row r="3477" spans="1:39" x14ac:dyDescent="0.35">
      <c r="A3477" t="s">
        <v>69</v>
      </c>
      <c r="B3477">
        <v>536</v>
      </c>
      <c r="E3477" t="s">
        <v>70</v>
      </c>
      <c r="F3477" t="s">
        <v>71</v>
      </c>
      <c r="G3477" s="19">
        <v>45757</v>
      </c>
      <c r="H3477" s="20">
        <v>0</v>
      </c>
      <c r="I3477" t="s">
        <v>72</v>
      </c>
      <c r="N3477" t="s">
        <v>73</v>
      </c>
      <c r="O3477" t="s">
        <v>74</v>
      </c>
      <c r="P3477" t="s">
        <v>75</v>
      </c>
      <c r="T3477">
        <v>12.65</v>
      </c>
      <c r="U3477" t="s">
        <v>76</v>
      </c>
      <c r="X3477" t="s">
        <v>77</v>
      </c>
      <c r="AB3477" t="s">
        <v>78</v>
      </c>
      <c r="AJ3477" s="15" t="s">
        <v>3554</v>
      </c>
      <c r="AK3477" s="16">
        <v>11.71</v>
      </c>
      <c r="AL3477" s="17">
        <v>13.04</v>
      </c>
      <c r="AM3477" s="18">
        <v>12.349583333333337</v>
      </c>
    </row>
    <row r="3478" spans="1:39" x14ac:dyDescent="0.35">
      <c r="A3478" t="s">
        <v>69</v>
      </c>
      <c r="B3478">
        <v>536</v>
      </c>
      <c r="E3478" t="s">
        <v>70</v>
      </c>
      <c r="F3478" t="s">
        <v>71</v>
      </c>
      <c r="G3478" s="19">
        <v>45758</v>
      </c>
      <c r="H3478" s="20">
        <v>0</v>
      </c>
      <c r="I3478" t="s">
        <v>72</v>
      </c>
      <c r="N3478" t="s">
        <v>73</v>
      </c>
      <c r="O3478" t="s">
        <v>74</v>
      </c>
      <c r="P3478" t="s">
        <v>75</v>
      </c>
      <c r="T3478">
        <v>12.57</v>
      </c>
      <c r="U3478" t="s">
        <v>76</v>
      </c>
      <c r="X3478" t="s">
        <v>77</v>
      </c>
      <c r="AB3478" t="s">
        <v>78</v>
      </c>
      <c r="AJ3478" s="15" t="s">
        <v>3555</v>
      </c>
      <c r="AK3478" s="16">
        <v>11.75</v>
      </c>
      <c r="AL3478" s="17">
        <v>13.38</v>
      </c>
      <c r="AM3478" s="18">
        <v>12.486250000000004</v>
      </c>
    </row>
    <row r="3479" spans="1:39" x14ac:dyDescent="0.35">
      <c r="A3479" t="s">
        <v>69</v>
      </c>
      <c r="B3479">
        <v>536</v>
      </c>
      <c r="E3479" t="s">
        <v>70</v>
      </c>
      <c r="F3479" t="s">
        <v>71</v>
      </c>
      <c r="G3479" s="19">
        <v>45759</v>
      </c>
      <c r="H3479" s="20">
        <v>0</v>
      </c>
      <c r="I3479" t="s">
        <v>72</v>
      </c>
      <c r="N3479" t="s">
        <v>73</v>
      </c>
      <c r="O3479" t="s">
        <v>74</v>
      </c>
      <c r="P3479" t="s">
        <v>75</v>
      </c>
      <c r="T3479">
        <v>12.31</v>
      </c>
      <c r="U3479" t="s">
        <v>76</v>
      </c>
      <c r="X3479" t="s">
        <v>77</v>
      </c>
      <c r="AB3479" t="s">
        <v>78</v>
      </c>
      <c r="AJ3479" s="15" t="s">
        <v>3556</v>
      </c>
      <c r="AK3479" s="16">
        <v>11.75</v>
      </c>
      <c r="AL3479" s="17">
        <v>14.63</v>
      </c>
      <c r="AM3479" s="18">
        <v>12.935416666666667</v>
      </c>
    </row>
    <row r="3480" spans="1:39" x14ac:dyDescent="0.35">
      <c r="A3480" t="s">
        <v>69</v>
      </c>
      <c r="B3480">
        <v>536</v>
      </c>
      <c r="E3480" t="s">
        <v>70</v>
      </c>
      <c r="F3480" t="s">
        <v>71</v>
      </c>
      <c r="G3480" s="19">
        <v>45760</v>
      </c>
      <c r="H3480" s="20">
        <v>0</v>
      </c>
      <c r="I3480" t="s">
        <v>72</v>
      </c>
      <c r="N3480" t="s">
        <v>73</v>
      </c>
      <c r="O3480" t="s">
        <v>74</v>
      </c>
      <c r="P3480" t="s">
        <v>75</v>
      </c>
      <c r="T3480">
        <v>12.91</v>
      </c>
      <c r="U3480" t="s">
        <v>76</v>
      </c>
      <c r="X3480" t="s">
        <v>77</v>
      </c>
      <c r="AB3480" t="s">
        <v>78</v>
      </c>
      <c r="AJ3480" s="15" t="s">
        <v>3557</v>
      </c>
      <c r="AK3480" s="16">
        <v>11.97</v>
      </c>
      <c r="AL3480" s="17">
        <v>15.27</v>
      </c>
      <c r="AM3480" s="18">
        <v>13.472916666666661</v>
      </c>
    </row>
    <row r="3481" spans="1:39" x14ac:dyDescent="0.35">
      <c r="A3481" t="s">
        <v>69</v>
      </c>
      <c r="B3481">
        <v>536</v>
      </c>
      <c r="E3481" t="s">
        <v>70</v>
      </c>
      <c r="F3481" t="s">
        <v>71</v>
      </c>
      <c r="G3481" s="19">
        <v>45761</v>
      </c>
      <c r="H3481" s="20">
        <v>0</v>
      </c>
      <c r="I3481" t="s">
        <v>72</v>
      </c>
      <c r="N3481" t="s">
        <v>73</v>
      </c>
      <c r="O3481" t="s">
        <v>74</v>
      </c>
      <c r="P3481" t="s">
        <v>75</v>
      </c>
      <c r="T3481">
        <v>14.15</v>
      </c>
      <c r="U3481" t="s">
        <v>76</v>
      </c>
      <c r="X3481" t="s">
        <v>77</v>
      </c>
      <c r="AB3481" t="s">
        <v>78</v>
      </c>
      <c r="AJ3481" s="15" t="s">
        <v>3558</v>
      </c>
      <c r="AK3481" s="16">
        <v>12.87</v>
      </c>
      <c r="AL3481" s="17">
        <v>15.91</v>
      </c>
      <c r="AM3481" s="18">
        <v>14.401041666666666</v>
      </c>
    </row>
    <row r="3482" spans="1:39" x14ac:dyDescent="0.35">
      <c r="A3482" t="s">
        <v>69</v>
      </c>
      <c r="B3482">
        <v>536</v>
      </c>
      <c r="E3482" t="s">
        <v>70</v>
      </c>
      <c r="F3482" t="s">
        <v>71</v>
      </c>
      <c r="G3482" s="19">
        <v>45762</v>
      </c>
      <c r="H3482" s="20">
        <v>0</v>
      </c>
      <c r="I3482" t="s">
        <v>72</v>
      </c>
      <c r="N3482" t="s">
        <v>73</v>
      </c>
      <c r="O3482" t="s">
        <v>74</v>
      </c>
      <c r="P3482" t="s">
        <v>75</v>
      </c>
      <c r="T3482">
        <v>15.18</v>
      </c>
      <c r="U3482" t="s">
        <v>76</v>
      </c>
      <c r="X3482" t="s">
        <v>77</v>
      </c>
      <c r="AB3482" t="s">
        <v>78</v>
      </c>
      <c r="AJ3482" s="15" t="s">
        <v>3559</v>
      </c>
      <c r="AK3482" s="16">
        <v>13.6</v>
      </c>
      <c r="AL3482" s="17">
        <v>16.77</v>
      </c>
      <c r="AM3482" s="18">
        <v>15.094583333333327</v>
      </c>
    </row>
    <row r="3483" spans="1:39" x14ac:dyDescent="0.35">
      <c r="A3483" t="s">
        <v>69</v>
      </c>
      <c r="B3483">
        <v>536</v>
      </c>
      <c r="E3483" t="s">
        <v>70</v>
      </c>
      <c r="F3483" t="s">
        <v>71</v>
      </c>
      <c r="G3483" s="19">
        <v>45763</v>
      </c>
      <c r="H3483" s="20">
        <v>0</v>
      </c>
      <c r="I3483" t="s">
        <v>72</v>
      </c>
      <c r="N3483" t="s">
        <v>73</v>
      </c>
      <c r="O3483" t="s">
        <v>74</v>
      </c>
      <c r="P3483" t="s">
        <v>75</v>
      </c>
      <c r="T3483">
        <v>15.61</v>
      </c>
      <c r="U3483" t="s">
        <v>76</v>
      </c>
      <c r="X3483" t="s">
        <v>77</v>
      </c>
      <c r="AB3483" t="s">
        <v>78</v>
      </c>
      <c r="AJ3483" s="15" t="s">
        <v>3560</v>
      </c>
      <c r="AK3483" s="16">
        <v>14.07</v>
      </c>
      <c r="AL3483" s="17">
        <v>16.77</v>
      </c>
      <c r="AM3483" s="18">
        <v>15.368541666666664</v>
      </c>
    </row>
    <row r="3484" spans="1:39" x14ac:dyDescent="0.35">
      <c r="A3484" t="s">
        <v>69</v>
      </c>
      <c r="B3484">
        <v>536</v>
      </c>
      <c r="E3484" t="s">
        <v>70</v>
      </c>
      <c r="F3484" t="s">
        <v>71</v>
      </c>
      <c r="G3484" s="19">
        <v>45764</v>
      </c>
      <c r="H3484" s="20">
        <v>0</v>
      </c>
      <c r="I3484" t="s">
        <v>72</v>
      </c>
      <c r="N3484" t="s">
        <v>73</v>
      </c>
      <c r="O3484" t="s">
        <v>74</v>
      </c>
      <c r="P3484" t="s">
        <v>75</v>
      </c>
      <c r="T3484">
        <v>15.48</v>
      </c>
      <c r="U3484" t="s">
        <v>76</v>
      </c>
      <c r="X3484" t="s">
        <v>77</v>
      </c>
      <c r="AB3484" t="s">
        <v>78</v>
      </c>
      <c r="AJ3484" s="15" t="s">
        <v>3561</v>
      </c>
      <c r="AK3484" s="16">
        <v>14.15</v>
      </c>
      <c r="AL3484" s="17">
        <v>17.93</v>
      </c>
      <c r="AM3484" s="18">
        <v>15.692708333333334</v>
      </c>
    </row>
    <row r="3485" spans="1:39" x14ac:dyDescent="0.35">
      <c r="A3485" t="s">
        <v>69</v>
      </c>
      <c r="B3485">
        <v>536</v>
      </c>
      <c r="E3485" t="s">
        <v>70</v>
      </c>
      <c r="F3485" t="s">
        <v>71</v>
      </c>
      <c r="G3485" s="19">
        <v>45765</v>
      </c>
      <c r="H3485" s="20">
        <v>0</v>
      </c>
      <c r="I3485" t="s">
        <v>72</v>
      </c>
      <c r="N3485" t="s">
        <v>73</v>
      </c>
      <c r="O3485" t="s">
        <v>74</v>
      </c>
      <c r="P3485" t="s">
        <v>75</v>
      </c>
      <c r="T3485">
        <v>16.079999999999998</v>
      </c>
      <c r="U3485" t="s">
        <v>76</v>
      </c>
      <c r="X3485" t="s">
        <v>77</v>
      </c>
      <c r="AB3485" t="s">
        <v>78</v>
      </c>
      <c r="AJ3485" s="15" t="s">
        <v>3562</v>
      </c>
      <c r="AK3485" s="16">
        <v>14.41</v>
      </c>
      <c r="AL3485" s="17">
        <v>17.2</v>
      </c>
      <c r="AM3485" s="18">
        <v>15.802499999999993</v>
      </c>
    </row>
    <row r="3486" spans="1:39" x14ac:dyDescent="0.35">
      <c r="A3486" t="s">
        <v>69</v>
      </c>
      <c r="B3486">
        <v>536</v>
      </c>
      <c r="E3486" t="s">
        <v>70</v>
      </c>
      <c r="F3486" t="s">
        <v>71</v>
      </c>
      <c r="G3486" s="19">
        <v>45766</v>
      </c>
      <c r="H3486" s="20">
        <v>0</v>
      </c>
      <c r="I3486" t="s">
        <v>72</v>
      </c>
      <c r="N3486" t="s">
        <v>73</v>
      </c>
      <c r="O3486" t="s">
        <v>74</v>
      </c>
      <c r="P3486" t="s">
        <v>75</v>
      </c>
      <c r="T3486">
        <v>16.260000000000002</v>
      </c>
      <c r="U3486" t="s">
        <v>76</v>
      </c>
      <c r="X3486" t="s">
        <v>77</v>
      </c>
      <c r="AB3486" t="s">
        <v>78</v>
      </c>
      <c r="AJ3486" s="15" t="s">
        <v>3563</v>
      </c>
      <c r="AK3486" s="16">
        <v>14.37</v>
      </c>
      <c r="AL3486" s="17">
        <v>16.260000000000002</v>
      </c>
      <c r="AM3486" s="18">
        <v>15.066249999999998</v>
      </c>
    </row>
    <row r="3487" spans="1:39" x14ac:dyDescent="0.35">
      <c r="A3487" t="s">
        <v>69</v>
      </c>
      <c r="B3487">
        <v>536</v>
      </c>
      <c r="E3487" t="s">
        <v>70</v>
      </c>
      <c r="F3487" t="s">
        <v>71</v>
      </c>
      <c r="G3487" s="19">
        <v>45767</v>
      </c>
      <c r="H3487" s="20">
        <v>0</v>
      </c>
      <c r="I3487" t="s">
        <v>72</v>
      </c>
      <c r="N3487" t="s">
        <v>73</v>
      </c>
      <c r="O3487" t="s">
        <v>74</v>
      </c>
      <c r="P3487" t="s">
        <v>75</v>
      </c>
      <c r="T3487">
        <v>14.45</v>
      </c>
      <c r="U3487" t="s">
        <v>76</v>
      </c>
      <c r="X3487" t="s">
        <v>77</v>
      </c>
      <c r="AB3487" t="s">
        <v>78</v>
      </c>
      <c r="AJ3487" s="15" t="s">
        <v>3564</v>
      </c>
      <c r="AK3487" s="16">
        <v>13.34</v>
      </c>
      <c r="AL3487" s="17">
        <v>14.88</v>
      </c>
      <c r="AM3487" s="18">
        <v>13.923958333333331</v>
      </c>
    </row>
    <row r="3488" spans="1:39" x14ac:dyDescent="0.35">
      <c r="A3488" t="s">
        <v>69</v>
      </c>
      <c r="B3488">
        <v>536</v>
      </c>
      <c r="E3488" t="s">
        <v>70</v>
      </c>
      <c r="F3488" t="s">
        <v>71</v>
      </c>
      <c r="G3488" s="19">
        <v>45768</v>
      </c>
      <c r="H3488" s="20">
        <v>0</v>
      </c>
      <c r="I3488" t="s">
        <v>72</v>
      </c>
      <c r="N3488" t="s">
        <v>73</v>
      </c>
      <c r="O3488" t="s">
        <v>74</v>
      </c>
      <c r="P3488" t="s">
        <v>75</v>
      </c>
      <c r="T3488">
        <v>13.38</v>
      </c>
      <c r="U3488" t="s">
        <v>76</v>
      </c>
      <c r="X3488" t="s">
        <v>77</v>
      </c>
      <c r="AB3488" t="s">
        <v>78</v>
      </c>
      <c r="AJ3488" s="15" t="s">
        <v>3565</v>
      </c>
      <c r="AK3488" s="16">
        <v>12.61</v>
      </c>
      <c r="AL3488" s="17">
        <v>15.31</v>
      </c>
      <c r="AM3488" s="18">
        <v>13.616249999999999</v>
      </c>
    </row>
    <row r="3489" spans="1:39" x14ac:dyDescent="0.35">
      <c r="A3489" t="s">
        <v>69</v>
      </c>
      <c r="B3489">
        <v>536</v>
      </c>
      <c r="E3489" t="s">
        <v>70</v>
      </c>
      <c r="F3489" t="s">
        <v>71</v>
      </c>
      <c r="G3489" s="19">
        <v>45769</v>
      </c>
      <c r="H3489" s="20">
        <v>0</v>
      </c>
      <c r="I3489" t="s">
        <v>72</v>
      </c>
      <c r="N3489" t="s">
        <v>73</v>
      </c>
      <c r="O3489" t="s">
        <v>74</v>
      </c>
      <c r="P3489" t="s">
        <v>75</v>
      </c>
      <c r="T3489">
        <v>13.98</v>
      </c>
      <c r="U3489" t="s">
        <v>76</v>
      </c>
      <c r="X3489" t="s">
        <v>77</v>
      </c>
      <c r="AB3489" t="s">
        <v>78</v>
      </c>
      <c r="AJ3489" s="15" t="s">
        <v>3566</v>
      </c>
      <c r="AK3489" s="16">
        <v>12.61</v>
      </c>
      <c r="AL3489" s="17">
        <v>15.96</v>
      </c>
      <c r="AM3489" s="18">
        <v>14.153125000000001</v>
      </c>
    </row>
    <row r="3490" spans="1:39" x14ac:dyDescent="0.35">
      <c r="A3490" t="s">
        <v>69</v>
      </c>
      <c r="B3490">
        <v>536</v>
      </c>
      <c r="E3490" t="s">
        <v>70</v>
      </c>
      <c r="F3490" t="s">
        <v>71</v>
      </c>
      <c r="G3490" s="19">
        <v>45770</v>
      </c>
      <c r="H3490" s="20">
        <v>0</v>
      </c>
      <c r="I3490" t="s">
        <v>72</v>
      </c>
      <c r="N3490" t="s">
        <v>73</v>
      </c>
      <c r="O3490" t="s">
        <v>74</v>
      </c>
      <c r="P3490" t="s">
        <v>75</v>
      </c>
      <c r="T3490">
        <v>15.4</v>
      </c>
      <c r="U3490" t="s">
        <v>76</v>
      </c>
      <c r="X3490" t="s">
        <v>77</v>
      </c>
      <c r="AB3490" t="s">
        <v>78</v>
      </c>
      <c r="AJ3490" s="15" t="s">
        <v>3567</v>
      </c>
      <c r="AK3490" s="16">
        <v>13.77</v>
      </c>
      <c r="AL3490" s="17">
        <v>16.86</v>
      </c>
      <c r="AM3490" s="18">
        <v>15.222708333333332</v>
      </c>
    </row>
    <row r="3491" spans="1:39" x14ac:dyDescent="0.35">
      <c r="A3491" t="s">
        <v>69</v>
      </c>
      <c r="B3491">
        <v>536</v>
      </c>
      <c r="E3491" t="s">
        <v>70</v>
      </c>
      <c r="F3491" t="s">
        <v>71</v>
      </c>
      <c r="G3491" s="19">
        <v>45771</v>
      </c>
      <c r="H3491" s="20">
        <v>0</v>
      </c>
      <c r="I3491" t="s">
        <v>72</v>
      </c>
      <c r="N3491" t="s">
        <v>73</v>
      </c>
      <c r="O3491" t="s">
        <v>74</v>
      </c>
      <c r="P3491" t="s">
        <v>75</v>
      </c>
      <c r="T3491">
        <v>16.170000000000002</v>
      </c>
      <c r="U3491" t="s">
        <v>76</v>
      </c>
      <c r="X3491" t="s">
        <v>77</v>
      </c>
      <c r="AB3491" t="s">
        <v>78</v>
      </c>
      <c r="AJ3491" s="15" t="s">
        <v>3568</v>
      </c>
      <c r="AK3491" s="16">
        <v>14.37</v>
      </c>
      <c r="AL3491" s="17">
        <v>17.41</v>
      </c>
      <c r="AM3491" s="18">
        <v>15.910208333333337</v>
      </c>
    </row>
    <row r="3492" spans="1:39" x14ac:dyDescent="0.35">
      <c r="A3492" t="s">
        <v>69</v>
      </c>
      <c r="B3492">
        <v>536</v>
      </c>
      <c r="E3492" t="s">
        <v>70</v>
      </c>
      <c r="F3492" t="s">
        <v>71</v>
      </c>
      <c r="G3492" s="19">
        <v>45772</v>
      </c>
      <c r="H3492" s="20">
        <v>0</v>
      </c>
      <c r="I3492" t="s">
        <v>72</v>
      </c>
      <c r="N3492" t="s">
        <v>73</v>
      </c>
      <c r="O3492" t="s">
        <v>74</v>
      </c>
      <c r="P3492" t="s">
        <v>75</v>
      </c>
      <c r="T3492">
        <v>17.239999999999998</v>
      </c>
      <c r="U3492" t="s">
        <v>76</v>
      </c>
      <c r="X3492" t="s">
        <v>77</v>
      </c>
      <c r="AB3492" t="s">
        <v>78</v>
      </c>
      <c r="AJ3492" s="15" t="s">
        <v>3569</v>
      </c>
      <c r="AK3492" s="16">
        <v>15.4</v>
      </c>
      <c r="AL3492" s="17">
        <v>19</v>
      </c>
      <c r="AM3492" s="18">
        <v>17.08666666666667</v>
      </c>
    </row>
    <row r="3493" spans="1:39" x14ac:dyDescent="0.35">
      <c r="A3493" t="s">
        <v>69</v>
      </c>
      <c r="B3493">
        <v>536</v>
      </c>
      <c r="E3493" t="s">
        <v>70</v>
      </c>
      <c r="F3493" t="s">
        <v>71</v>
      </c>
      <c r="G3493" s="19">
        <v>45773</v>
      </c>
      <c r="H3493" s="20">
        <v>0</v>
      </c>
      <c r="I3493" t="s">
        <v>72</v>
      </c>
      <c r="N3493" t="s">
        <v>73</v>
      </c>
      <c r="O3493" t="s">
        <v>74</v>
      </c>
      <c r="P3493" t="s">
        <v>75</v>
      </c>
      <c r="T3493">
        <v>17.63</v>
      </c>
      <c r="U3493" t="s">
        <v>76</v>
      </c>
      <c r="X3493" t="s">
        <v>77</v>
      </c>
      <c r="AB3493" t="s">
        <v>78</v>
      </c>
      <c r="AJ3493" s="15" t="s">
        <v>3570</v>
      </c>
      <c r="AK3493" s="16">
        <v>15.48</v>
      </c>
      <c r="AL3493" s="17">
        <v>18.36</v>
      </c>
      <c r="AM3493" s="18">
        <v>16.80083333333334</v>
      </c>
    </row>
    <row r="3494" spans="1:39" x14ac:dyDescent="0.35">
      <c r="A3494" t="s">
        <v>69</v>
      </c>
      <c r="B3494">
        <v>536</v>
      </c>
      <c r="E3494" t="s">
        <v>70</v>
      </c>
      <c r="F3494" t="s">
        <v>71</v>
      </c>
      <c r="G3494" s="19">
        <v>45774</v>
      </c>
      <c r="H3494" s="20">
        <v>0</v>
      </c>
      <c r="I3494" t="s">
        <v>72</v>
      </c>
      <c r="N3494" t="s">
        <v>73</v>
      </c>
      <c r="O3494" t="s">
        <v>74</v>
      </c>
      <c r="P3494" t="s">
        <v>75</v>
      </c>
      <c r="T3494">
        <v>16.600000000000001</v>
      </c>
      <c r="U3494" t="s">
        <v>76</v>
      </c>
      <c r="X3494" t="s">
        <v>77</v>
      </c>
      <c r="AB3494" t="s">
        <v>78</v>
      </c>
      <c r="AJ3494" s="15" t="s">
        <v>3571</v>
      </c>
      <c r="AK3494" s="16">
        <v>13.25</v>
      </c>
      <c r="AL3494" s="17">
        <v>16.600000000000001</v>
      </c>
      <c r="AM3494" s="18">
        <v>14.813125000000001</v>
      </c>
    </row>
    <row r="3495" spans="1:39" x14ac:dyDescent="0.35">
      <c r="A3495" t="s">
        <v>69</v>
      </c>
      <c r="B3495">
        <v>536</v>
      </c>
      <c r="E3495" t="s">
        <v>70</v>
      </c>
      <c r="F3495" t="s">
        <v>71</v>
      </c>
      <c r="G3495" s="19">
        <v>45775</v>
      </c>
      <c r="H3495" s="20">
        <v>0</v>
      </c>
      <c r="I3495" t="s">
        <v>72</v>
      </c>
      <c r="N3495" t="s">
        <v>73</v>
      </c>
      <c r="O3495" t="s">
        <v>74</v>
      </c>
      <c r="P3495" t="s">
        <v>75</v>
      </c>
      <c r="T3495">
        <v>14.8</v>
      </c>
      <c r="U3495" t="s">
        <v>76</v>
      </c>
      <c r="X3495" t="s">
        <v>77</v>
      </c>
      <c r="AB3495" t="s">
        <v>78</v>
      </c>
      <c r="AJ3495" s="15" t="s">
        <v>3572</v>
      </c>
      <c r="AK3495" s="16">
        <v>12.78</v>
      </c>
      <c r="AL3495" s="17">
        <v>14.84</v>
      </c>
      <c r="AM3495" s="18">
        <v>13.626458333333327</v>
      </c>
    </row>
    <row r="3496" spans="1:39" x14ac:dyDescent="0.35">
      <c r="A3496" t="s">
        <v>69</v>
      </c>
      <c r="B3496">
        <v>536</v>
      </c>
      <c r="E3496" t="s">
        <v>70</v>
      </c>
      <c r="F3496" t="s">
        <v>71</v>
      </c>
      <c r="G3496" s="19">
        <v>45776</v>
      </c>
      <c r="H3496" s="20">
        <v>0</v>
      </c>
      <c r="I3496" t="s">
        <v>72</v>
      </c>
      <c r="N3496" t="s">
        <v>73</v>
      </c>
      <c r="O3496" t="s">
        <v>74</v>
      </c>
      <c r="P3496" t="s">
        <v>75</v>
      </c>
      <c r="T3496">
        <v>13.77</v>
      </c>
      <c r="U3496" t="s">
        <v>76</v>
      </c>
      <c r="X3496" t="s">
        <v>77</v>
      </c>
      <c r="AB3496" t="s">
        <v>78</v>
      </c>
      <c r="AJ3496" s="15" t="s">
        <v>3573</v>
      </c>
      <c r="AK3496" s="16">
        <v>11.28</v>
      </c>
      <c r="AL3496" s="17">
        <v>14.93</v>
      </c>
      <c r="AM3496" s="18">
        <v>13.183333333333332</v>
      </c>
    </row>
    <row r="3497" spans="1:39" x14ac:dyDescent="0.35">
      <c r="A3497" t="s">
        <v>69</v>
      </c>
      <c r="B3497">
        <v>536</v>
      </c>
      <c r="E3497" t="s">
        <v>70</v>
      </c>
      <c r="F3497" t="s">
        <v>71</v>
      </c>
      <c r="G3497" s="19">
        <v>45777</v>
      </c>
      <c r="H3497" s="20">
        <v>0</v>
      </c>
      <c r="I3497" t="s">
        <v>72</v>
      </c>
      <c r="N3497" t="s">
        <v>73</v>
      </c>
      <c r="O3497" t="s">
        <v>74</v>
      </c>
      <c r="P3497" t="s">
        <v>75</v>
      </c>
      <c r="T3497">
        <v>13.04</v>
      </c>
      <c r="U3497" t="s">
        <v>76</v>
      </c>
      <c r="X3497" t="s">
        <v>77</v>
      </c>
      <c r="AB3497" t="s">
        <v>78</v>
      </c>
      <c r="AJ3497" s="15" t="s">
        <v>3574</v>
      </c>
      <c r="AK3497" s="16">
        <v>11.28</v>
      </c>
      <c r="AL3497" s="17">
        <v>13.64</v>
      </c>
      <c r="AM3497" s="18">
        <v>12.46354166666667</v>
      </c>
    </row>
    <row r="3498" spans="1:39" x14ac:dyDescent="0.35">
      <c r="A3498" t="s">
        <v>69</v>
      </c>
      <c r="B3498">
        <v>536</v>
      </c>
      <c r="E3498" t="s">
        <v>70</v>
      </c>
      <c r="F3498" t="s">
        <v>71</v>
      </c>
      <c r="G3498" s="19">
        <v>45778</v>
      </c>
      <c r="H3498" s="20">
        <v>0</v>
      </c>
      <c r="I3498" t="s">
        <v>72</v>
      </c>
      <c r="N3498" t="s">
        <v>73</v>
      </c>
      <c r="O3498" t="s">
        <v>74</v>
      </c>
      <c r="P3498" t="s">
        <v>75</v>
      </c>
      <c r="T3498">
        <v>11.88</v>
      </c>
      <c r="U3498" t="s">
        <v>76</v>
      </c>
      <c r="X3498" t="s">
        <v>77</v>
      </c>
      <c r="AB3498" t="s">
        <v>78</v>
      </c>
      <c r="AJ3498" s="15" t="s">
        <v>3575</v>
      </c>
      <c r="AK3498" s="16">
        <v>11.11</v>
      </c>
      <c r="AL3498" s="17">
        <v>13.51</v>
      </c>
      <c r="AM3498" s="18">
        <v>12.363958333333334</v>
      </c>
    </row>
    <row r="3499" spans="1:39" x14ac:dyDescent="0.35">
      <c r="A3499" t="s">
        <v>69</v>
      </c>
      <c r="B3499">
        <v>536</v>
      </c>
      <c r="E3499" t="s">
        <v>70</v>
      </c>
      <c r="F3499" t="s">
        <v>71</v>
      </c>
      <c r="G3499" s="19">
        <v>45779</v>
      </c>
      <c r="H3499" s="20">
        <v>0</v>
      </c>
      <c r="I3499" t="s">
        <v>72</v>
      </c>
      <c r="N3499" t="s">
        <v>73</v>
      </c>
      <c r="O3499" t="s">
        <v>74</v>
      </c>
      <c r="P3499" t="s">
        <v>75</v>
      </c>
      <c r="T3499">
        <v>11.49</v>
      </c>
      <c r="U3499" t="s">
        <v>76</v>
      </c>
      <c r="X3499" t="s">
        <v>77</v>
      </c>
      <c r="AB3499" t="s">
        <v>78</v>
      </c>
      <c r="AJ3499" s="15" t="s">
        <v>3576</v>
      </c>
      <c r="AK3499" s="16">
        <v>11.37</v>
      </c>
      <c r="AL3499" s="17">
        <v>15.23</v>
      </c>
      <c r="AM3499" s="18">
        <v>12.745833333333332</v>
      </c>
    </row>
    <row r="3500" spans="1:39" x14ac:dyDescent="0.35">
      <c r="A3500" t="s">
        <v>69</v>
      </c>
      <c r="B3500">
        <v>536</v>
      </c>
      <c r="E3500" t="s">
        <v>70</v>
      </c>
      <c r="F3500" t="s">
        <v>71</v>
      </c>
      <c r="G3500" s="19">
        <v>45780</v>
      </c>
      <c r="H3500" s="20">
        <v>0</v>
      </c>
      <c r="I3500" t="s">
        <v>72</v>
      </c>
      <c r="N3500" t="s">
        <v>73</v>
      </c>
      <c r="O3500" t="s">
        <v>74</v>
      </c>
      <c r="P3500" t="s">
        <v>75</v>
      </c>
      <c r="T3500">
        <v>12.18</v>
      </c>
      <c r="U3500" t="s">
        <v>76</v>
      </c>
      <c r="X3500" t="s">
        <v>77</v>
      </c>
      <c r="AB3500" t="s">
        <v>78</v>
      </c>
      <c r="AJ3500" s="15" t="s">
        <v>3577</v>
      </c>
      <c r="AK3500" s="16">
        <v>11.37</v>
      </c>
      <c r="AL3500" s="17">
        <v>15.36</v>
      </c>
      <c r="AM3500" s="18">
        <v>13.437083333333332</v>
      </c>
    </row>
    <row r="3501" spans="1:39" x14ac:dyDescent="0.35">
      <c r="A3501" t="s">
        <v>69</v>
      </c>
      <c r="B3501">
        <v>536</v>
      </c>
      <c r="E3501" t="s">
        <v>70</v>
      </c>
      <c r="F3501" t="s">
        <v>71</v>
      </c>
      <c r="G3501" s="19">
        <v>45781</v>
      </c>
      <c r="H3501" s="20">
        <v>0</v>
      </c>
      <c r="I3501" t="s">
        <v>72</v>
      </c>
      <c r="N3501" t="s">
        <v>73</v>
      </c>
      <c r="O3501" t="s">
        <v>74</v>
      </c>
      <c r="P3501" t="s">
        <v>75</v>
      </c>
      <c r="T3501">
        <v>13.77</v>
      </c>
      <c r="U3501" t="s">
        <v>76</v>
      </c>
      <c r="X3501" t="s">
        <v>77</v>
      </c>
      <c r="AB3501" t="s">
        <v>78</v>
      </c>
      <c r="AJ3501" s="15" t="s">
        <v>3578</v>
      </c>
      <c r="AK3501" s="16">
        <v>11.79</v>
      </c>
      <c r="AL3501" s="17">
        <v>15.27</v>
      </c>
      <c r="AM3501" s="18">
        <v>13.287291666666661</v>
      </c>
    </row>
    <row r="3502" spans="1:39" x14ac:dyDescent="0.35">
      <c r="A3502" t="s">
        <v>69</v>
      </c>
      <c r="B3502">
        <v>536</v>
      </c>
      <c r="E3502" t="s">
        <v>70</v>
      </c>
      <c r="F3502" t="s">
        <v>71</v>
      </c>
      <c r="G3502" s="19">
        <v>45782</v>
      </c>
      <c r="H3502" s="20">
        <v>0</v>
      </c>
      <c r="I3502" t="s">
        <v>72</v>
      </c>
      <c r="N3502" t="s">
        <v>73</v>
      </c>
      <c r="O3502" t="s">
        <v>74</v>
      </c>
      <c r="P3502" t="s">
        <v>75</v>
      </c>
      <c r="T3502">
        <v>14.41</v>
      </c>
      <c r="U3502" t="s">
        <v>76</v>
      </c>
      <c r="X3502" t="s">
        <v>77</v>
      </c>
      <c r="AB3502" t="s">
        <v>78</v>
      </c>
      <c r="AJ3502" s="15" t="s">
        <v>3579</v>
      </c>
      <c r="AK3502" s="16">
        <v>13.04</v>
      </c>
      <c r="AL3502" s="17">
        <v>15.61</v>
      </c>
      <c r="AM3502" s="18">
        <v>14.356666666666669</v>
      </c>
    </row>
    <row r="3503" spans="1:39" x14ac:dyDescent="0.35">
      <c r="A3503" t="s">
        <v>69</v>
      </c>
      <c r="B3503">
        <v>536</v>
      </c>
      <c r="E3503" t="s">
        <v>70</v>
      </c>
      <c r="F3503" t="s">
        <v>71</v>
      </c>
      <c r="G3503" s="19">
        <v>45783</v>
      </c>
      <c r="H3503" s="20">
        <v>0</v>
      </c>
      <c r="I3503" t="s">
        <v>72</v>
      </c>
      <c r="N3503" t="s">
        <v>73</v>
      </c>
      <c r="O3503" t="s">
        <v>74</v>
      </c>
      <c r="P3503" t="s">
        <v>75</v>
      </c>
      <c r="T3503">
        <v>15.57</v>
      </c>
      <c r="U3503" t="s">
        <v>76</v>
      </c>
      <c r="X3503" t="s">
        <v>77</v>
      </c>
      <c r="AB3503" t="s">
        <v>78</v>
      </c>
      <c r="AJ3503" s="15" t="s">
        <v>3580</v>
      </c>
      <c r="AK3503" s="16">
        <v>14.54</v>
      </c>
      <c r="AL3503" s="17">
        <v>16.989999999999998</v>
      </c>
      <c r="AM3503" s="18">
        <v>15.686874999999995</v>
      </c>
    </row>
    <row r="3504" spans="1:39" x14ac:dyDescent="0.35">
      <c r="A3504" t="s">
        <v>69</v>
      </c>
      <c r="B3504">
        <v>536</v>
      </c>
      <c r="E3504" t="s">
        <v>70</v>
      </c>
      <c r="F3504" t="s">
        <v>71</v>
      </c>
      <c r="G3504" s="19">
        <v>45784</v>
      </c>
      <c r="H3504" s="20">
        <v>0</v>
      </c>
      <c r="I3504" t="s">
        <v>72</v>
      </c>
      <c r="N3504" t="s">
        <v>73</v>
      </c>
      <c r="O3504" t="s">
        <v>74</v>
      </c>
      <c r="P3504" t="s">
        <v>75</v>
      </c>
      <c r="T3504">
        <v>16.86</v>
      </c>
      <c r="U3504" t="s">
        <v>76</v>
      </c>
      <c r="X3504" t="s">
        <v>77</v>
      </c>
      <c r="AB3504" t="s">
        <v>78</v>
      </c>
      <c r="AJ3504" s="15" t="s">
        <v>3581</v>
      </c>
      <c r="AK3504" s="16">
        <v>15.78</v>
      </c>
      <c r="AL3504" s="17">
        <v>18.02</v>
      </c>
      <c r="AM3504" s="18">
        <v>16.624166666666664</v>
      </c>
    </row>
    <row r="3505" spans="1:39" x14ac:dyDescent="0.35">
      <c r="A3505" t="s">
        <v>69</v>
      </c>
      <c r="B3505">
        <v>536</v>
      </c>
      <c r="E3505" t="s">
        <v>70</v>
      </c>
      <c r="F3505" t="s">
        <v>71</v>
      </c>
      <c r="G3505" s="19">
        <v>45785</v>
      </c>
      <c r="H3505" s="20">
        <v>0</v>
      </c>
      <c r="I3505" t="s">
        <v>72</v>
      </c>
      <c r="N3505" t="s">
        <v>73</v>
      </c>
      <c r="O3505" t="s">
        <v>74</v>
      </c>
      <c r="P3505" t="s">
        <v>75</v>
      </c>
      <c r="T3505">
        <v>16</v>
      </c>
      <c r="U3505" t="s">
        <v>76</v>
      </c>
      <c r="X3505" t="s">
        <v>77</v>
      </c>
      <c r="AB3505" t="s">
        <v>78</v>
      </c>
      <c r="AJ3505" s="15" t="s">
        <v>3582</v>
      </c>
      <c r="AK3505" s="16">
        <v>14.71</v>
      </c>
      <c r="AL3505" s="17">
        <v>17.97</v>
      </c>
      <c r="AM3505" s="18">
        <v>16.2225</v>
      </c>
    </row>
    <row r="3506" spans="1:39" x14ac:dyDescent="0.35">
      <c r="A3506" t="s">
        <v>69</v>
      </c>
      <c r="B3506">
        <v>536</v>
      </c>
      <c r="E3506" t="s">
        <v>70</v>
      </c>
      <c r="F3506" t="s">
        <v>71</v>
      </c>
      <c r="G3506" s="19">
        <v>45786</v>
      </c>
      <c r="H3506" s="20">
        <v>0</v>
      </c>
      <c r="I3506" t="s">
        <v>72</v>
      </c>
      <c r="N3506" t="s">
        <v>73</v>
      </c>
      <c r="O3506" t="s">
        <v>74</v>
      </c>
      <c r="P3506" t="s">
        <v>75</v>
      </c>
      <c r="T3506">
        <v>16.809999999999999</v>
      </c>
      <c r="U3506" t="s">
        <v>76</v>
      </c>
      <c r="X3506" t="s">
        <v>77</v>
      </c>
      <c r="AB3506" t="s">
        <v>78</v>
      </c>
      <c r="AJ3506" s="15" t="s">
        <v>3583</v>
      </c>
      <c r="AK3506" s="16">
        <v>15.66</v>
      </c>
      <c r="AL3506" s="17">
        <v>19.09</v>
      </c>
      <c r="AM3506" s="18">
        <v>17.128125000000004</v>
      </c>
    </row>
    <row r="3507" spans="1:39" x14ac:dyDescent="0.35">
      <c r="A3507" t="s">
        <v>69</v>
      </c>
      <c r="B3507">
        <v>536</v>
      </c>
      <c r="E3507" t="s">
        <v>70</v>
      </c>
      <c r="F3507" t="s">
        <v>71</v>
      </c>
      <c r="G3507" s="19">
        <v>45787</v>
      </c>
      <c r="H3507" s="20">
        <v>0</v>
      </c>
      <c r="I3507" t="s">
        <v>72</v>
      </c>
      <c r="N3507" t="s">
        <v>73</v>
      </c>
      <c r="O3507" t="s">
        <v>74</v>
      </c>
      <c r="P3507" t="s">
        <v>75</v>
      </c>
      <c r="T3507">
        <v>17.8</v>
      </c>
      <c r="U3507" t="s">
        <v>76</v>
      </c>
      <c r="X3507" t="s">
        <v>77</v>
      </c>
      <c r="AB3507" t="s">
        <v>78</v>
      </c>
      <c r="AJ3507" s="15" t="s">
        <v>3584</v>
      </c>
      <c r="AK3507" s="16">
        <v>16.559999999999999</v>
      </c>
      <c r="AL3507" s="17">
        <v>18.87</v>
      </c>
      <c r="AM3507" s="18">
        <v>17.477708333333336</v>
      </c>
    </row>
    <row r="3508" spans="1:39" x14ac:dyDescent="0.35">
      <c r="A3508" t="s">
        <v>69</v>
      </c>
      <c r="B3508">
        <v>536</v>
      </c>
      <c r="E3508" t="s">
        <v>70</v>
      </c>
      <c r="F3508" t="s">
        <v>71</v>
      </c>
      <c r="G3508" s="19">
        <v>45788</v>
      </c>
      <c r="H3508" s="20">
        <v>0</v>
      </c>
      <c r="I3508" t="s">
        <v>72</v>
      </c>
      <c r="N3508" t="s">
        <v>73</v>
      </c>
      <c r="O3508" t="s">
        <v>74</v>
      </c>
      <c r="P3508" t="s">
        <v>75</v>
      </c>
      <c r="T3508">
        <v>17.46</v>
      </c>
      <c r="U3508" t="s">
        <v>76</v>
      </c>
      <c r="X3508" t="s">
        <v>77</v>
      </c>
      <c r="AB3508" t="s">
        <v>78</v>
      </c>
      <c r="AJ3508" s="15" t="s">
        <v>3585</v>
      </c>
      <c r="AK3508" s="16">
        <v>16.39</v>
      </c>
      <c r="AL3508" s="17">
        <v>18.829999999999998</v>
      </c>
      <c r="AM3508" s="18">
        <v>17.483333333333338</v>
      </c>
    </row>
    <row r="3509" spans="1:39" x14ac:dyDescent="0.35">
      <c r="A3509" t="s">
        <v>69</v>
      </c>
      <c r="B3509">
        <v>536</v>
      </c>
      <c r="E3509" t="s">
        <v>70</v>
      </c>
      <c r="F3509" t="s">
        <v>71</v>
      </c>
      <c r="G3509" s="19">
        <v>45789</v>
      </c>
      <c r="H3509" s="20">
        <v>0</v>
      </c>
      <c r="I3509" t="s">
        <v>72</v>
      </c>
      <c r="N3509" t="s">
        <v>73</v>
      </c>
      <c r="O3509" t="s">
        <v>74</v>
      </c>
      <c r="P3509" t="s">
        <v>75</v>
      </c>
      <c r="T3509">
        <v>17.41</v>
      </c>
      <c r="U3509" t="s">
        <v>76</v>
      </c>
      <c r="X3509" t="s">
        <v>77</v>
      </c>
      <c r="AB3509" t="s">
        <v>78</v>
      </c>
      <c r="AJ3509" s="15" t="s">
        <v>3586</v>
      </c>
      <c r="AK3509" s="16">
        <v>16.34</v>
      </c>
      <c r="AL3509" s="17">
        <v>20.16</v>
      </c>
      <c r="AM3509" s="18">
        <v>17.58229166666667</v>
      </c>
    </row>
    <row r="3510" spans="1:39" x14ac:dyDescent="0.35">
      <c r="A3510" t="s">
        <v>69</v>
      </c>
      <c r="B3510">
        <v>536</v>
      </c>
      <c r="E3510" t="s">
        <v>70</v>
      </c>
      <c r="F3510" t="s">
        <v>71</v>
      </c>
      <c r="G3510" s="19">
        <v>45790</v>
      </c>
      <c r="H3510" s="20">
        <v>0</v>
      </c>
      <c r="I3510" t="s">
        <v>72</v>
      </c>
      <c r="N3510" t="s">
        <v>73</v>
      </c>
      <c r="O3510" t="s">
        <v>74</v>
      </c>
      <c r="P3510" t="s">
        <v>75</v>
      </c>
      <c r="T3510">
        <v>16.86</v>
      </c>
      <c r="U3510" t="s">
        <v>76</v>
      </c>
      <c r="X3510" t="s">
        <v>77</v>
      </c>
      <c r="AB3510" t="s">
        <v>78</v>
      </c>
      <c r="AJ3510" s="15" t="s">
        <v>3587</v>
      </c>
      <c r="AK3510" s="16">
        <v>15.1</v>
      </c>
      <c r="AL3510" s="17">
        <v>18.190000000000001</v>
      </c>
      <c r="AM3510" s="18">
        <v>16.297708333333336</v>
      </c>
    </row>
    <row r="3511" spans="1:39" x14ac:dyDescent="0.35">
      <c r="A3511" t="s">
        <v>69</v>
      </c>
      <c r="B3511">
        <v>536</v>
      </c>
      <c r="E3511" t="s">
        <v>70</v>
      </c>
      <c r="F3511" t="s">
        <v>71</v>
      </c>
      <c r="G3511" s="19">
        <v>45791</v>
      </c>
      <c r="H3511" s="20">
        <v>0</v>
      </c>
      <c r="I3511" t="s">
        <v>72</v>
      </c>
      <c r="N3511" t="s">
        <v>73</v>
      </c>
      <c r="O3511" t="s">
        <v>74</v>
      </c>
      <c r="P3511" t="s">
        <v>75</v>
      </c>
      <c r="T3511">
        <v>15.18</v>
      </c>
      <c r="U3511" t="s">
        <v>76</v>
      </c>
      <c r="X3511" t="s">
        <v>77</v>
      </c>
      <c r="AB3511" t="s">
        <v>78</v>
      </c>
      <c r="AJ3511" s="15" t="s">
        <v>3588</v>
      </c>
      <c r="AK3511" s="16">
        <v>14.45</v>
      </c>
      <c r="AL3511" s="17">
        <v>17.84</v>
      </c>
      <c r="AM3511" s="18">
        <v>15.747083333333334</v>
      </c>
    </row>
    <row r="3512" spans="1:39" x14ac:dyDescent="0.35">
      <c r="A3512" t="s">
        <v>69</v>
      </c>
      <c r="B3512">
        <v>536</v>
      </c>
      <c r="E3512" t="s">
        <v>70</v>
      </c>
      <c r="F3512" t="s">
        <v>71</v>
      </c>
      <c r="G3512" s="19">
        <v>45792</v>
      </c>
      <c r="H3512" s="20">
        <v>0</v>
      </c>
      <c r="I3512" t="s">
        <v>72</v>
      </c>
      <c r="N3512" t="s">
        <v>73</v>
      </c>
      <c r="O3512" t="s">
        <v>74</v>
      </c>
      <c r="P3512" t="s">
        <v>75</v>
      </c>
      <c r="T3512">
        <v>15.66</v>
      </c>
      <c r="U3512" t="s">
        <v>76</v>
      </c>
      <c r="X3512" t="s">
        <v>77</v>
      </c>
      <c r="AB3512" t="s">
        <v>78</v>
      </c>
      <c r="AJ3512" s="15" t="s">
        <v>3589</v>
      </c>
      <c r="AK3512" s="16">
        <v>13.34</v>
      </c>
      <c r="AL3512" s="17">
        <v>15.66</v>
      </c>
      <c r="AM3512" s="18">
        <v>14.555624999999994</v>
      </c>
    </row>
    <row r="3513" spans="1:39" x14ac:dyDescent="0.35">
      <c r="A3513" t="s">
        <v>69</v>
      </c>
      <c r="B3513">
        <v>536</v>
      </c>
      <c r="E3513" t="s">
        <v>70</v>
      </c>
      <c r="F3513" t="s">
        <v>71</v>
      </c>
      <c r="G3513" s="19">
        <v>45793</v>
      </c>
      <c r="H3513" s="20">
        <v>0</v>
      </c>
      <c r="I3513" t="s">
        <v>72</v>
      </c>
      <c r="N3513" t="s">
        <v>73</v>
      </c>
      <c r="O3513" t="s">
        <v>74</v>
      </c>
      <c r="P3513" t="s">
        <v>75</v>
      </c>
      <c r="T3513">
        <v>13.25</v>
      </c>
      <c r="U3513" t="s">
        <v>76</v>
      </c>
      <c r="X3513" t="s">
        <v>77</v>
      </c>
      <c r="AB3513" t="s">
        <v>78</v>
      </c>
      <c r="AJ3513" s="15" t="s">
        <v>3590</v>
      </c>
      <c r="AK3513" s="16">
        <v>12.74</v>
      </c>
      <c r="AL3513" s="17">
        <v>14.37</v>
      </c>
      <c r="AM3513" s="18">
        <v>13.652083333333337</v>
      </c>
    </row>
    <row r="3514" spans="1:39" x14ac:dyDescent="0.35">
      <c r="A3514" t="s">
        <v>69</v>
      </c>
      <c r="B3514">
        <v>536</v>
      </c>
      <c r="E3514" t="s">
        <v>70</v>
      </c>
      <c r="F3514" t="s">
        <v>71</v>
      </c>
      <c r="G3514" s="19">
        <v>45794</v>
      </c>
      <c r="H3514" s="20">
        <v>0</v>
      </c>
      <c r="I3514" t="s">
        <v>72</v>
      </c>
      <c r="N3514" t="s">
        <v>73</v>
      </c>
      <c r="O3514" t="s">
        <v>74</v>
      </c>
      <c r="P3514" t="s">
        <v>75</v>
      </c>
      <c r="T3514">
        <v>12.7</v>
      </c>
      <c r="U3514" t="s">
        <v>76</v>
      </c>
      <c r="X3514" t="s">
        <v>77</v>
      </c>
      <c r="AB3514" t="s">
        <v>78</v>
      </c>
      <c r="AJ3514" s="15" t="s">
        <v>3591</v>
      </c>
      <c r="AK3514" s="16">
        <v>11.92</v>
      </c>
      <c r="AL3514" s="17">
        <v>15.01</v>
      </c>
      <c r="AM3514" s="18">
        <v>13.269583333333332</v>
      </c>
    </row>
    <row r="3515" spans="1:39" x14ac:dyDescent="0.35">
      <c r="A3515" t="s">
        <v>69</v>
      </c>
      <c r="B3515">
        <v>536</v>
      </c>
      <c r="E3515" t="s">
        <v>70</v>
      </c>
      <c r="F3515" t="s">
        <v>71</v>
      </c>
      <c r="G3515" s="19">
        <v>45795</v>
      </c>
      <c r="H3515" s="20">
        <v>0</v>
      </c>
      <c r="I3515" t="s">
        <v>72</v>
      </c>
      <c r="N3515" t="s">
        <v>73</v>
      </c>
      <c r="O3515" t="s">
        <v>74</v>
      </c>
      <c r="P3515" t="s">
        <v>75</v>
      </c>
      <c r="T3515">
        <v>12.52</v>
      </c>
      <c r="U3515" t="s">
        <v>76</v>
      </c>
      <c r="X3515" t="s">
        <v>77</v>
      </c>
      <c r="AB3515" t="s">
        <v>78</v>
      </c>
      <c r="AJ3515" s="15" t="s">
        <v>3592</v>
      </c>
      <c r="AK3515" s="16">
        <v>11.67</v>
      </c>
      <c r="AL3515" s="17">
        <v>15.53</v>
      </c>
      <c r="AM3515" s="18">
        <v>13.496249999999996</v>
      </c>
    </row>
    <row r="3516" spans="1:39" x14ac:dyDescent="0.35">
      <c r="A3516" t="s">
        <v>69</v>
      </c>
      <c r="B3516">
        <v>536</v>
      </c>
      <c r="E3516" t="s">
        <v>70</v>
      </c>
      <c r="F3516" t="s">
        <v>71</v>
      </c>
      <c r="G3516" s="19">
        <v>45796</v>
      </c>
      <c r="H3516" s="20">
        <v>0</v>
      </c>
      <c r="I3516" t="s">
        <v>72</v>
      </c>
      <c r="N3516" t="s">
        <v>73</v>
      </c>
      <c r="O3516" t="s">
        <v>74</v>
      </c>
      <c r="P3516" t="s">
        <v>75</v>
      </c>
      <c r="T3516">
        <v>14.71</v>
      </c>
      <c r="U3516" t="s">
        <v>76</v>
      </c>
      <c r="X3516" t="s">
        <v>77</v>
      </c>
      <c r="AB3516" t="s">
        <v>78</v>
      </c>
      <c r="AJ3516" s="15" t="s">
        <v>3593</v>
      </c>
      <c r="AK3516" s="16">
        <v>12.4</v>
      </c>
      <c r="AL3516" s="17">
        <v>15.06</v>
      </c>
      <c r="AM3516" s="18">
        <v>13.664583333333328</v>
      </c>
    </row>
    <row r="3517" spans="1:39" x14ac:dyDescent="0.35">
      <c r="A3517" t="s">
        <v>69</v>
      </c>
      <c r="B3517">
        <v>536</v>
      </c>
      <c r="E3517" t="s">
        <v>70</v>
      </c>
      <c r="F3517" t="s">
        <v>71</v>
      </c>
      <c r="G3517" s="19">
        <v>45797</v>
      </c>
      <c r="H3517" s="20">
        <v>0</v>
      </c>
      <c r="I3517" t="s">
        <v>72</v>
      </c>
      <c r="N3517" t="s">
        <v>73</v>
      </c>
      <c r="O3517" t="s">
        <v>74</v>
      </c>
      <c r="P3517" t="s">
        <v>75</v>
      </c>
      <c r="T3517">
        <v>14.58</v>
      </c>
      <c r="U3517" t="s">
        <v>76</v>
      </c>
      <c r="X3517" t="s">
        <v>77</v>
      </c>
      <c r="AB3517" t="s">
        <v>78</v>
      </c>
      <c r="AJ3517" s="15" t="s">
        <v>3594</v>
      </c>
      <c r="AK3517" s="16">
        <v>12.18</v>
      </c>
      <c r="AL3517" s="17">
        <v>15.06</v>
      </c>
      <c r="AM3517" s="18">
        <v>13.582291666666661</v>
      </c>
    </row>
    <row r="3518" spans="1:39" x14ac:dyDescent="0.35">
      <c r="A3518" t="s">
        <v>69</v>
      </c>
      <c r="B3518">
        <v>536</v>
      </c>
      <c r="E3518" t="s">
        <v>70</v>
      </c>
      <c r="F3518" t="s">
        <v>71</v>
      </c>
      <c r="G3518" s="19">
        <v>45798</v>
      </c>
      <c r="H3518" s="20">
        <v>0</v>
      </c>
      <c r="I3518" t="s">
        <v>72</v>
      </c>
      <c r="N3518" t="s">
        <v>73</v>
      </c>
      <c r="O3518" t="s">
        <v>74</v>
      </c>
      <c r="P3518" t="s">
        <v>75</v>
      </c>
      <c r="T3518">
        <v>14.33</v>
      </c>
      <c r="U3518" t="s">
        <v>76</v>
      </c>
      <c r="X3518" t="s">
        <v>77</v>
      </c>
      <c r="AB3518" t="s">
        <v>78</v>
      </c>
      <c r="AJ3518" s="15" t="s">
        <v>3595</v>
      </c>
      <c r="AK3518" s="16">
        <v>13.08</v>
      </c>
      <c r="AL3518" s="17">
        <v>17.329999999999998</v>
      </c>
      <c r="AM3518" s="18">
        <v>14.907083333333331</v>
      </c>
    </row>
    <row r="3519" spans="1:39" x14ac:dyDescent="0.35">
      <c r="A3519" t="s">
        <v>69</v>
      </c>
      <c r="B3519">
        <v>536</v>
      </c>
      <c r="E3519" t="s">
        <v>70</v>
      </c>
      <c r="F3519" t="s">
        <v>71</v>
      </c>
      <c r="G3519" s="19">
        <v>45799</v>
      </c>
      <c r="H3519" s="20">
        <v>0</v>
      </c>
      <c r="I3519" t="s">
        <v>72</v>
      </c>
      <c r="N3519" t="s">
        <v>73</v>
      </c>
      <c r="O3519" t="s">
        <v>74</v>
      </c>
      <c r="P3519" t="s">
        <v>75</v>
      </c>
      <c r="T3519">
        <v>15.83</v>
      </c>
      <c r="U3519" t="s">
        <v>76</v>
      </c>
      <c r="X3519" t="s">
        <v>77</v>
      </c>
      <c r="AB3519" t="s">
        <v>78</v>
      </c>
      <c r="AJ3519" s="15" t="s">
        <v>3596</v>
      </c>
      <c r="AK3519" s="16">
        <v>14.45</v>
      </c>
      <c r="AL3519" s="17">
        <v>18.79</v>
      </c>
      <c r="AM3519" s="18">
        <v>16.074999999999999</v>
      </c>
    </row>
    <row r="3520" spans="1:39" x14ac:dyDescent="0.35">
      <c r="A3520" t="s">
        <v>69</v>
      </c>
      <c r="B3520">
        <v>536</v>
      </c>
      <c r="E3520" t="s">
        <v>70</v>
      </c>
      <c r="F3520" t="s">
        <v>71</v>
      </c>
      <c r="G3520" s="19">
        <v>45800</v>
      </c>
      <c r="H3520" s="20">
        <v>0</v>
      </c>
      <c r="I3520" t="s">
        <v>72</v>
      </c>
      <c r="N3520" t="s">
        <v>73</v>
      </c>
      <c r="O3520" t="s">
        <v>74</v>
      </c>
      <c r="P3520" t="s">
        <v>75</v>
      </c>
      <c r="T3520">
        <v>17.07</v>
      </c>
      <c r="U3520" t="s">
        <v>76</v>
      </c>
      <c r="X3520" t="s">
        <v>77</v>
      </c>
      <c r="AB3520" t="s">
        <v>78</v>
      </c>
      <c r="AJ3520" s="15" t="s">
        <v>3597</v>
      </c>
      <c r="AK3520" s="16">
        <v>15.23</v>
      </c>
      <c r="AL3520" s="17">
        <v>17.760000000000002</v>
      </c>
      <c r="AM3520" s="18">
        <v>16.465416666666666</v>
      </c>
    </row>
    <row r="3521" spans="1:39" x14ac:dyDescent="0.35">
      <c r="A3521" t="s">
        <v>69</v>
      </c>
      <c r="B3521">
        <v>536</v>
      </c>
      <c r="E3521" t="s">
        <v>70</v>
      </c>
      <c r="F3521" t="s">
        <v>71</v>
      </c>
      <c r="G3521" s="19">
        <v>45801</v>
      </c>
      <c r="H3521" s="20">
        <v>0</v>
      </c>
      <c r="I3521" t="s">
        <v>72</v>
      </c>
      <c r="N3521" t="s">
        <v>73</v>
      </c>
      <c r="O3521" t="s">
        <v>74</v>
      </c>
      <c r="P3521" t="s">
        <v>75</v>
      </c>
      <c r="T3521">
        <v>16.43</v>
      </c>
      <c r="U3521" t="s">
        <v>76</v>
      </c>
      <c r="X3521" t="s">
        <v>77</v>
      </c>
      <c r="AB3521" t="s">
        <v>78</v>
      </c>
      <c r="AJ3521" s="15" t="s">
        <v>3598</v>
      </c>
      <c r="AK3521" s="16">
        <v>15.31</v>
      </c>
      <c r="AL3521" s="17">
        <v>18.920000000000002</v>
      </c>
      <c r="AM3521" s="18">
        <v>16.962708333333332</v>
      </c>
    </row>
    <row r="3522" spans="1:39" x14ac:dyDescent="0.35">
      <c r="A3522" t="s">
        <v>69</v>
      </c>
      <c r="B3522">
        <v>536</v>
      </c>
      <c r="E3522" t="s">
        <v>70</v>
      </c>
      <c r="F3522" t="s">
        <v>71</v>
      </c>
      <c r="G3522" s="19">
        <v>45802</v>
      </c>
      <c r="H3522" s="20">
        <v>0</v>
      </c>
      <c r="I3522" t="s">
        <v>72</v>
      </c>
      <c r="N3522" t="s">
        <v>73</v>
      </c>
      <c r="O3522" t="s">
        <v>74</v>
      </c>
      <c r="P3522" t="s">
        <v>75</v>
      </c>
      <c r="T3522">
        <v>18.53</v>
      </c>
      <c r="U3522" t="s">
        <v>76</v>
      </c>
      <c r="X3522" t="s">
        <v>77</v>
      </c>
      <c r="AB3522" t="s">
        <v>78</v>
      </c>
      <c r="AJ3522" s="15" t="s">
        <v>3599</v>
      </c>
      <c r="AK3522" s="16">
        <v>13.68</v>
      </c>
      <c r="AL3522" s="17">
        <v>18.53</v>
      </c>
      <c r="AM3522" s="18">
        <v>15.541458333333333</v>
      </c>
    </row>
    <row r="3523" spans="1:39" x14ac:dyDescent="0.35">
      <c r="A3523" t="s">
        <v>69</v>
      </c>
      <c r="B3523">
        <v>536</v>
      </c>
      <c r="E3523" t="s">
        <v>70</v>
      </c>
      <c r="F3523" t="s">
        <v>71</v>
      </c>
      <c r="G3523" s="19">
        <v>45803</v>
      </c>
      <c r="H3523" s="20">
        <v>0</v>
      </c>
      <c r="I3523" t="s">
        <v>72</v>
      </c>
      <c r="N3523" t="s">
        <v>73</v>
      </c>
      <c r="O3523" t="s">
        <v>74</v>
      </c>
      <c r="P3523" t="s">
        <v>75</v>
      </c>
      <c r="T3523">
        <v>17.11</v>
      </c>
      <c r="U3523" t="s">
        <v>76</v>
      </c>
      <c r="X3523" t="s">
        <v>77</v>
      </c>
      <c r="AB3523" t="s">
        <v>78</v>
      </c>
      <c r="AJ3523" s="15" t="s">
        <v>3600</v>
      </c>
      <c r="AK3523" s="16">
        <v>12.31</v>
      </c>
      <c r="AL3523" s="17">
        <v>17.11</v>
      </c>
      <c r="AM3523" s="18">
        <v>13.759583333333325</v>
      </c>
    </row>
    <row r="3524" spans="1:39" x14ac:dyDescent="0.35">
      <c r="A3524" t="s">
        <v>69</v>
      </c>
      <c r="B3524">
        <v>536</v>
      </c>
      <c r="E3524" t="s">
        <v>70</v>
      </c>
      <c r="F3524" t="s">
        <v>71</v>
      </c>
      <c r="G3524" s="19">
        <v>45804</v>
      </c>
      <c r="H3524" s="20">
        <v>0</v>
      </c>
      <c r="I3524" t="s">
        <v>72</v>
      </c>
      <c r="N3524" t="s">
        <v>73</v>
      </c>
      <c r="O3524" t="s">
        <v>74</v>
      </c>
      <c r="P3524" t="s">
        <v>75</v>
      </c>
      <c r="T3524">
        <v>13.51</v>
      </c>
      <c r="U3524" t="s">
        <v>76</v>
      </c>
      <c r="X3524" t="s">
        <v>77</v>
      </c>
      <c r="AB3524" t="s">
        <v>78</v>
      </c>
      <c r="AJ3524" s="15" t="s">
        <v>3601</v>
      </c>
      <c r="AK3524" s="16">
        <v>11.88</v>
      </c>
      <c r="AL3524" s="17">
        <v>15.36</v>
      </c>
      <c r="AM3524" s="18">
        <v>13.414583333333331</v>
      </c>
    </row>
    <row r="3525" spans="1:39" x14ac:dyDescent="0.35">
      <c r="A3525" t="s">
        <v>69</v>
      </c>
      <c r="B3525">
        <v>536</v>
      </c>
      <c r="E3525" t="s">
        <v>70</v>
      </c>
      <c r="F3525" t="s">
        <v>71</v>
      </c>
      <c r="G3525" s="19">
        <v>45805</v>
      </c>
      <c r="H3525" s="20">
        <v>0</v>
      </c>
      <c r="I3525" t="s">
        <v>72</v>
      </c>
      <c r="N3525" t="s">
        <v>73</v>
      </c>
      <c r="O3525" t="s">
        <v>74</v>
      </c>
      <c r="P3525" t="s">
        <v>75</v>
      </c>
      <c r="T3525">
        <v>13.38</v>
      </c>
      <c r="U3525" t="s">
        <v>76</v>
      </c>
      <c r="X3525" t="s">
        <v>77</v>
      </c>
      <c r="AB3525" t="s">
        <v>78</v>
      </c>
      <c r="AJ3525" s="15" t="s">
        <v>3602</v>
      </c>
      <c r="AK3525" s="16">
        <v>11.71</v>
      </c>
      <c r="AL3525" s="17">
        <v>16</v>
      </c>
      <c r="AM3525" s="18">
        <v>13.160208333333332</v>
      </c>
    </row>
    <row r="3526" spans="1:39" x14ac:dyDescent="0.35">
      <c r="A3526" t="s">
        <v>69</v>
      </c>
      <c r="B3526">
        <v>536</v>
      </c>
      <c r="E3526" t="s">
        <v>70</v>
      </c>
      <c r="F3526" t="s">
        <v>71</v>
      </c>
      <c r="G3526" s="19">
        <v>45806</v>
      </c>
      <c r="H3526" s="20">
        <v>0</v>
      </c>
      <c r="I3526" t="s">
        <v>72</v>
      </c>
      <c r="N3526" t="s">
        <v>73</v>
      </c>
      <c r="O3526" t="s">
        <v>74</v>
      </c>
      <c r="P3526" t="s">
        <v>75</v>
      </c>
      <c r="T3526">
        <v>12.95</v>
      </c>
      <c r="U3526" t="s">
        <v>76</v>
      </c>
      <c r="X3526" t="s">
        <v>77</v>
      </c>
      <c r="AB3526" t="s">
        <v>78</v>
      </c>
      <c r="AJ3526" s="15" t="s">
        <v>3603</v>
      </c>
      <c r="AK3526" s="16">
        <v>11.58</v>
      </c>
      <c r="AL3526" s="17">
        <v>16.73</v>
      </c>
      <c r="AM3526" s="18">
        <v>13.231874999999997</v>
      </c>
    </row>
    <row r="3527" spans="1:39" x14ac:dyDescent="0.35">
      <c r="A3527" t="s">
        <v>69</v>
      </c>
      <c r="B3527">
        <v>536</v>
      </c>
      <c r="E3527" t="s">
        <v>70</v>
      </c>
      <c r="F3527" t="s">
        <v>71</v>
      </c>
      <c r="G3527" s="19">
        <v>45807</v>
      </c>
      <c r="H3527" s="20">
        <v>0</v>
      </c>
      <c r="I3527" t="s">
        <v>72</v>
      </c>
      <c r="N3527" t="s">
        <v>73</v>
      </c>
      <c r="O3527" t="s">
        <v>74</v>
      </c>
      <c r="P3527" t="s">
        <v>75</v>
      </c>
      <c r="T3527">
        <v>12.1</v>
      </c>
      <c r="U3527" t="s">
        <v>76</v>
      </c>
      <c r="X3527" t="s">
        <v>77</v>
      </c>
      <c r="AB3527" t="s">
        <v>78</v>
      </c>
      <c r="AJ3527" s="15" t="s">
        <v>3604</v>
      </c>
      <c r="AK3527" s="16">
        <v>12.1</v>
      </c>
      <c r="AL3527" s="17">
        <v>15.44</v>
      </c>
      <c r="AM3527" s="18">
        <v>13.667083333333331</v>
      </c>
    </row>
    <row r="3528" spans="1:39" x14ac:dyDescent="0.35">
      <c r="A3528" t="s">
        <v>69</v>
      </c>
      <c r="B3528">
        <v>536</v>
      </c>
      <c r="E3528" t="s">
        <v>70</v>
      </c>
      <c r="F3528" t="s">
        <v>71</v>
      </c>
      <c r="G3528" s="19">
        <v>45808</v>
      </c>
      <c r="H3528" s="20">
        <v>0</v>
      </c>
      <c r="I3528" t="s">
        <v>72</v>
      </c>
      <c r="N3528" t="s">
        <v>73</v>
      </c>
      <c r="O3528" t="s">
        <v>74</v>
      </c>
      <c r="P3528" t="s">
        <v>75</v>
      </c>
      <c r="T3528">
        <v>12.4</v>
      </c>
      <c r="U3528" t="s">
        <v>76</v>
      </c>
      <c r="X3528" t="s">
        <v>77</v>
      </c>
      <c r="AB3528" t="s">
        <v>78</v>
      </c>
      <c r="AJ3528" s="15" t="s">
        <v>3605</v>
      </c>
      <c r="AK3528" s="16">
        <v>12.4</v>
      </c>
      <c r="AL3528" s="17">
        <v>15.4</v>
      </c>
      <c r="AM3528" s="18">
        <v>13.663749999999999</v>
      </c>
    </row>
    <row r="3529" spans="1:39" x14ac:dyDescent="0.35">
      <c r="A3529" t="s">
        <v>69</v>
      </c>
      <c r="B3529">
        <v>536</v>
      </c>
      <c r="E3529" t="s">
        <v>70</v>
      </c>
      <c r="F3529" t="s">
        <v>71</v>
      </c>
      <c r="G3529" s="19">
        <v>45809</v>
      </c>
      <c r="H3529" s="20">
        <v>0</v>
      </c>
      <c r="I3529" t="s">
        <v>72</v>
      </c>
      <c r="N3529" t="s">
        <v>73</v>
      </c>
      <c r="O3529" t="s">
        <v>74</v>
      </c>
      <c r="P3529" t="s">
        <v>75</v>
      </c>
      <c r="T3529">
        <v>13.43</v>
      </c>
      <c r="U3529" t="s">
        <v>76</v>
      </c>
      <c r="X3529" t="s">
        <v>77</v>
      </c>
      <c r="AB3529" t="s">
        <v>78</v>
      </c>
      <c r="AJ3529" s="15" t="s">
        <v>3606</v>
      </c>
      <c r="AK3529" s="16">
        <v>13.04</v>
      </c>
      <c r="AL3529" s="17">
        <v>17.59</v>
      </c>
      <c r="AM3529" s="18">
        <v>14.662708333333336</v>
      </c>
    </row>
    <row r="3530" spans="1:39" x14ac:dyDescent="0.35">
      <c r="A3530" t="s">
        <v>69</v>
      </c>
      <c r="B3530">
        <v>536</v>
      </c>
      <c r="E3530" t="s">
        <v>70</v>
      </c>
      <c r="F3530" t="s">
        <v>71</v>
      </c>
      <c r="G3530" s="19">
        <v>45810</v>
      </c>
      <c r="H3530" s="20">
        <v>0</v>
      </c>
      <c r="I3530" t="s">
        <v>72</v>
      </c>
      <c r="N3530" t="s">
        <v>73</v>
      </c>
      <c r="O3530" t="s">
        <v>74</v>
      </c>
      <c r="P3530" t="s">
        <v>75</v>
      </c>
      <c r="T3530">
        <v>16.600000000000001</v>
      </c>
      <c r="U3530" t="s">
        <v>76</v>
      </c>
      <c r="X3530" t="s">
        <v>77</v>
      </c>
      <c r="AB3530" t="s">
        <v>78</v>
      </c>
      <c r="AJ3530" s="15" t="s">
        <v>3607</v>
      </c>
      <c r="AK3530" s="16">
        <v>15.18</v>
      </c>
      <c r="AL3530" s="17">
        <v>18.7</v>
      </c>
      <c r="AM3530" s="18">
        <v>16.495625</v>
      </c>
    </row>
    <row r="3531" spans="1:39" x14ac:dyDescent="0.35">
      <c r="A3531" t="s">
        <v>69</v>
      </c>
      <c r="B3531">
        <v>536</v>
      </c>
      <c r="E3531" t="s">
        <v>70</v>
      </c>
      <c r="F3531" t="s">
        <v>71</v>
      </c>
      <c r="G3531" s="19">
        <v>45811</v>
      </c>
      <c r="H3531" s="20">
        <v>0</v>
      </c>
      <c r="I3531" t="s">
        <v>72</v>
      </c>
      <c r="N3531" t="s">
        <v>73</v>
      </c>
      <c r="O3531" t="s">
        <v>74</v>
      </c>
      <c r="P3531" t="s">
        <v>75</v>
      </c>
      <c r="T3531">
        <v>18.440000000000001</v>
      </c>
      <c r="U3531" t="s">
        <v>76</v>
      </c>
      <c r="X3531" t="s">
        <v>77</v>
      </c>
      <c r="AB3531" t="s">
        <v>78</v>
      </c>
      <c r="AJ3531" s="15" t="s">
        <v>3608</v>
      </c>
      <c r="AK3531" s="16">
        <v>16.899999999999999</v>
      </c>
      <c r="AL3531" s="17">
        <v>20.76</v>
      </c>
      <c r="AM3531" s="18">
        <v>18.440625000000001</v>
      </c>
    </row>
    <row r="3532" spans="1:39" x14ac:dyDescent="0.35">
      <c r="A3532" t="s">
        <v>69</v>
      </c>
      <c r="B3532">
        <v>536</v>
      </c>
      <c r="E3532" t="s">
        <v>70</v>
      </c>
      <c r="F3532" t="s">
        <v>71</v>
      </c>
      <c r="G3532" s="19">
        <v>45812</v>
      </c>
      <c r="H3532" s="20">
        <v>0</v>
      </c>
      <c r="I3532" t="s">
        <v>72</v>
      </c>
      <c r="N3532" t="s">
        <v>73</v>
      </c>
      <c r="O3532" t="s">
        <v>74</v>
      </c>
      <c r="P3532" t="s">
        <v>75</v>
      </c>
      <c r="T3532">
        <v>18.829999999999998</v>
      </c>
      <c r="U3532" t="s">
        <v>76</v>
      </c>
      <c r="X3532" t="s">
        <v>77</v>
      </c>
      <c r="AB3532" t="s">
        <v>78</v>
      </c>
      <c r="AJ3532" s="15" t="s">
        <v>3609</v>
      </c>
      <c r="AK3532" s="16">
        <v>17.72</v>
      </c>
      <c r="AL3532" s="17">
        <v>21.36</v>
      </c>
      <c r="AM3532" s="18">
        <v>19.328125</v>
      </c>
    </row>
    <row r="3533" spans="1:39" x14ac:dyDescent="0.35">
      <c r="A3533" t="s">
        <v>69</v>
      </c>
      <c r="B3533">
        <v>536</v>
      </c>
      <c r="E3533" t="s">
        <v>70</v>
      </c>
      <c r="F3533" t="s">
        <v>71</v>
      </c>
      <c r="G3533" s="19">
        <v>45813</v>
      </c>
      <c r="H3533" s="20">
        <v>0</v>
      </c>
      <c r="I3533" t="s">
        <v>72</v>
      </c>
      <c r="N3533" t="s">
        <v>73</v>
      </c>
      <c r="O3533" t="s">
        <v>74</v>
      </c>
      <c r="P3533" t="s">
        <v>75</v>
      </c>
      <c r="T3533">
        <v>20.12</v>
      </c>
      <c r="U3533" t="s">
        <v>76</v>
      </c>
      <c r="X3533" t="s">
        <v>77</v>
      </c>
      <c r="AB3533" t="s">
        <v>78</v>
      </c>
      <c r="AJ3533" s="15" t="s">
        <v>3610</v>
      </c>
      <c r="AK3533" s="16">
        <v>18.829999999999998</v>
      </c>
      <c r="AL3533" s="17">
        <v>23.81</v>
      </c>
      <c r="AM3533" s="18">
        <v>20.739374999999999</v>
      </c>
    </row>
    <row r="3534" spans="1:39" x14ac:dyDescent="0.35">
      <c r="A3534" t="s">
        <v>69</v>
      </c>
      <c r="B3534">
        <v>536</v>
      </c>
      <c r="E3534" t="s">
        <v>70</v>
      </c>
      <c r="F3534" t="s">
        <v>71</v>
      </c>
      <c r="G3534" s="19">
        <v>45814</v>
      </c>
      <c r="H3534" s="20">
        <v>0</v>
      </c>
      <c r="I3534" t="s">
        <v>72</v>
      </c>
      <c r="N3534" t="s">
        <v>73</v>
      </c>
      <c r="O3534" t="s">
        <v>74</v>
      </c>
      <c r="P3534" t="s">
        <v>75</v>
      </c>
      <c r="T3534">
        <v>21.83</v>
      </c>
      <c r="U3534" t="s">
        <v>76</v>
      </c>
      <c r="X3534" t="s">
        <v>77</v>
      </c>
      <c r="AB3534" t="s">
        <v>78</v>
      </c>
      <c r="AJ3534" s="15" t="s">
        <v>3611</v>
      </c>
      <c r="AK3534" s="16">
        <v>20.16</v>
      </c>
      <c r="AL3534" s="17">
        <v>23.98</v>
      </c>
      <c r="AM3534" s="18">
        <v>21.899583333333336</v>
      </c>
    </row>
    <row r="3535" spans="1:39" x14ac:dyDescent="0.35">
      <c r="A3535" t="s">
        <v>69</v>
      </c>
      <c r="B3535">
        <v>536</v>
      </c>
      <c r="E3535" t="s">
        <v>70</v>
      </c>
      <c r="F3535" t="s">
        <v>71</v>
      </c>
      <c r="G3535" s="19">
        <v>45815</v>
      </c>
      <c r="H3535" s="20">
        <v>0</v>
      </c>
      <c r="I3535" t="s">
        <v>72</v>
      </c>
      <c r="N3535" t="s">
        <v>73</v>
      </c>
      <c r="O3535" t="s">
        <v>74</v>
      </c>
      <c r="P3535" t="s">
        <v>75</v>
      </c>
      <c r="T3535">
        <v>22.35</v>
      </c>
      <c r="U3535" t="s">
        <v>76</v>
      </c>
      <c r="X3535" t="s">
        <v>77</v>
      </c>
      <c r="AB3535" t="s">
        <v>78</v>
      </c>
      <c r="AJ3535" s="15" t="s">
        <v>3612</v>
      </c>
      <c r="AK3535" s="16">
        <v>21.1</v>
      </c>
      <c r="AL3535" s="17">
        <v>25.35</v>
      </c>
      <c r="AM3535" s="18">
        <v>22.964791666666667</v>
      </c>
    </row>
    <row r="3536" spans="1:39" x14ac:dyDescent="0.35">
      <c r="A3536" t="s">
        <v>69</v>
      </c>
      <c r="B3536">
        <v>536</v>
      </c>
      <c r="E3536" t="s">
        <v>70</v>
      </c>
      <c r="F3536" t="s">
        <v>71</v>
      </c>
      <c r="G3536" s="19">
        <v>45816</v>
      </c>
      <c r="H3536" s="20">
        <v>0</v>
      </c>
      <c r="I3536" t="s">
        <v>72</v>
      </c>
      <c r="N3536" t="s">
        <v>73</v>
      </c>
      <c r="O3536" t="s">
        <v>74</v>
      </c>
      <c r="P3536" t="s">
        <v>75</v>
      </c>
      <c r="T3536">
        <v>23.98</v>
      </c>
      <c r="U3536" t="s">
        <v>76</v>
      </c>
      <c r="X3536" t="s">
        <v>77</v>
      </c>
      <c r="AB3536" t="s">
        <v>78</v>
      </c>
      <c r="AJ3536" s="15" t="s">
        <v>3613</v>
      </c>
      <c r="AK3536" s="16">
        <v>22.31</v>
      </c>
      <c r="AL3536" s="17">
        <v>27.02</v>
      </c>
      <c r="AM3536" s="18">
        <v>24.336250000000007</v>
      </c>
    </row>
    <row r="3537" spans="1:39" x14ac:dyDescent="0.35">
      <c r="A3537" t="s">
        <v>69</v>
      </c>
      <c r="B3537">
        <v>536</v>
      </c>
      <c r="E3537" t="s">
        <v>70</v>
      </c>
      <c r="F3537" t="s">
        <v>71</v>
      </c>
      <c r="G3537" s="19">
        <v>45817</v>
      </c>
      <c r="H3537" s="20">
        <v>0</v>
      </c>
      <c r="I3537" t="s">
        <v>72</v>
      </c>
      <c r="N3537" t="s">
        <v>73</v>
      </c>
      <c r="O3537" t="s">
        <v>74</v>
      </c>
      <c r="P3537" t="s">
        <v>75</v>
      </c>
      <c r="T3537">
        <v>25.27</v>
      </c>
      <c r="U3537" t="s">
        <v>76</v>
      </c>
      <c r="X3537" t="s">
        <v>77</v>
      </c>
      <c r="AB3537" t="s">
        <v>78</v>
      </c>
      <c r="AJ3537" s="15" t="s">
        <v>3614</v>
      </c>
      <c r="AK3537" s="16">
        <v>22.78</v>
      </c>
      <c r="AL3537" s="17">
        <v>26.38</v>
      </c>
      <c r="AM3537" s="18">
        <v>24.586458333333336</v>
      </c>
    </row>
    <row r="3538" spans="1:39" x14ac:dyDescent="0.35">
      <c r="A3538" t="s">
        <v>69</v>
      </c>
      <c r="B3538">
        <v>536</v>
      </c>
      <c r="E3538" t="s">
        <v>70</v>
      </c>
      <c r="F3538" t="s">
        <v>71</v>
      </c>
      <c r="G3538" s="19">
        <v>45818</v>
      </c>
      <c r="H3538" s="20">
        <v>0</v>
      </c>
      <c r="I3538" t="s">
        <v>72</v>
      </c>
      <c r="N3538" t="s">
        <v>73</v>
      </c>
      <c r="O3538" t="s">
        <v>74</v>
      </c>
      <c r="P3538" t="s">
        <v>75</v>
      </c>
      <c r="T3538">
        <v>24.71</v>
      </c>
      <c r="U3538" t="s">
        <v>76</v>
      </c>
      <c r="X3538" t="s">
        <v>77</v>
      </c>
      <c r="AB3538" t="s">
        <v>78</v>
      </c>
      <c r="AJ3538" s="15" t="s">
        <v>3615</v>
      </c>
      <c r="AK3538" s="16">
        <v>19.73</v>
      </c>
      <c r="AL3538" s="17">
        <v>24.71</v>
      </c>
      <c r="AM3538" s="18">
        <v>22.415000000000006</v>
      </c>
    </row>
    <row r="3539" spans="1:39" x14ac:dyDescent="0.35">
      <c r="A3539" t="s">
        <v>69</v>
      </c>
      <c r="B3539">
        <v>536</v>
      </c>
      <c r="E3539" t="s">
        <v>70</v>
      </c>
      <c r="F3539" t="s">
        <v>71</v>
      </c>
      <c r="G3539" s="19">
        <v>45819</v>
      </c>
      <c r="H3539" s="20">
        <v>0</v>
      </c>
      <c r="I3539" t="s">
        <v>72</v>
      </c>
      <c r="N3539" t="s">
        <v>73</v>
      </c>
      <c r="O3539" t="s">
        <v>74</v>
      </c>
      <c r="P3539" t="s">
        <v>75</v>
      </c>
      <c r="T3539">
        <v>19.73</v>
      </c>
      <c r="U3539" t="s">
        <v>76</v>
      </c>
      <c r="X3539" t="s">
        <v>77</v>
      </c>
      <c r="AB3539" t="s">
        <v>78</v>
      </c>
      <c r="AJ3539" s="15" t="s">
        <v>3616</v>
      </c>
      <c r="AK3539" s="16">
        <v>16</v>
      </c>
      <c r="AL3539" s="17">
        <v>21.36</v>
      </c>
      <c r="AM3539" s="18">
        <v>18.950208333333332</v>
      </c>
    </row>
    <row r="3540" spans="1:39" x14ac:dyDescent="0.35">
      <c r="A3540" t="s">
        <v>69</v>
      </c>
      <c r="B3540">
        <v>536</v>
      </c>
      <c r="E3540" t="s">
        <v>70</v>
      </c>
      <c r="F3540" t="s">
        <v>71</v>
      </c>
      <c r="G3540" s="19">
        <v>45820</v>
      </c>
      <c r="H3540" s="20">
        <v>0</v>
      </c>
      <c r="I3540" t="s">
        <v>72</v>
      </c>
      <c r="N3540" t="s">
        <v>73</v>
      </c>
      <c r="O3540" t="s">
        <v>74</v>
      </c>
      <c r="P3540" t="s">
        <v>75</v>
      </c>
      <c r="T3540">
        <v>16.989999999999998</v>
      </c>
      <c r="U3540" t="s">
        <v>76</v>
      </c>
      <c r="X3540" t="s">
        <v>77</v>
      </c>
      <c r="AB3540" t="s">
        <v>78</v>
      </c>
      <c r="AJ3540" s="15" t="s">
        <v>3617</v>
      </c>
      <c r="AK3540" s="16">
        <v>14.88</v>
      </c>
      <c r="AL3540" s="17">
        <v>18.440000000000001</v>
      </c>
      <c r="AM3540" s="18">
        <v>16.44916666666667</v>
      </c>
    </row>
    <row r="3541" spans="1:39" x14ac:dyDescent="0.35">
      <c r="A3541" t="s">
        <v>69</v>
      </c>
      <c r="B3541">
        <v>536</v>
      </c>
      <c r="E3541" t="s">
        <v>70</v>
      </c>
      <c r="F3541" t="s">
        <v>71</v>
      </c>
      <c r="G3541" s="19">
        <v>45821</v>
      </c>
      <c r="H3541" s="20">
        <v>0</v>
      </c>
      <c r="I3541" t="s">
        <v>72</v>
      </c>
      <c r="N3541" t="s">
        <v>73</v>
      </c>
      <c r="O3541" t="s">
        <v>74</v>
      </c>
      <c r="P3541" t="s">
        <v>75</v>
      </c>
      <c r="T3541">
        <v>16.04</v>
      </c>
      <c r="U3541" t="s">
        <v>76</v>
      </c>
      <c r="X3541" t="s">
        <v>77</v>
      </c>
      <c r="AB3541" t="s">
        <v>78</v>
      </c>
      <c r="AJ3541" s="15" t="s">
        <v>3618</v>
      </c>
      <c r="AK3541" s="16">
        <v>14.67</v>
      </c>
      <c r="AL3541" s="17">
        <v>18.440000000000001</v>
      </c>
      <c r="AM3541" s="18">
        <v>16.04666666666667</v>
      </c>
    </row>
    <row r="3542" spans="1:39" x14ac:dyDescent="0.35">
      <c r="A3542" t="s">
        <v>69</v>
      </c>
      <c r="B3542">
        <v>536</v>
      </c>
      <c r="E3542" t="s">
        <v>70</v>
      </c>
      <c r="F3542" t="s">
        <v>71</v>
      </c>
      <c r="G3542" s="19">
        <v>45822</v>
      </c>
      <c r="H3542" s="20">
        <v>0</v>
      </c>
      <c r="I3542" t="s">
        <v>72</v>
      </c>
      <c r="N3542" t="s">
        <v>73</v>
      </c>
      <c r="O3542" t="s">
        <v>74</v>
      </c>
      <c r="P3542" t="s">
        <v>75</v>
      </c>
      <c r="T3542">
        <v>14.97</v>
      </c>
      <c r="U3542" t="s">
        <v>76</v>
      </c>
      <c r="X3542" t="s">
        <v>77</v>
      </c>
      <c r="AB3542" t="s">
        <v>78</v>
      </c>
      <c r="AJ3542" s="15" t="s">
        <v>3619</v>
      </c>
      <c r="AK3542" s="16">
        <v>14.24</v>
      </c>
      <c r="AL3542" s="17">
        <v>18.53</v>
      </c>
      <c r="AM3542" s="18">
        <v>16.172083333333333</v>
      </c>
    </row>
    <row r="3543" spans="1:39" x14ac:dyDescent="0.35">
      <c r="A3543" t="s">
        <v>69</v>
      </c>
      <c r="B3543">
        <v>536</v>
      </c>
      <c r="E3543" t="s">
        <v>70</v>
      </c>
      <c r="F3543" t="s">
        <v>71</v>
      </c>
      <c r="G3543" s="19">
        <v>45823</v>
      </c>
      <c r="H3543" s="20">
        <v>0</v>
      </c>
      <c r="I3543" t="s">
        <v>72</v>
      </c>
      <c r="N3543" t="s">
        <v>73</v>
      </c>
      <c r="O3543" t="s">
        <v>74</v>
      </c>
      <c r="P3543" t="s">
        <v>75</v>
      </c>
      <c r="T3543">
        <v>15.7</v>
      </c>
      <c r="U3543" t="s">
        <v>76</v>
      </c>
      <c r="X3543" t="s">
        <v>77</v>
      </c>
      <c r="AB3543" t="s">
        <v>78</v>
      </c>
      <c r="AJ3543" s="15" t="s">
        <v>3620</v>
      </c>
      <c r="AK3543" s="16">
        <v>14.97</v>
      </c>
      <c r="AL3543" s="17">
        <v>19.690000000000001</v>
      </c>
      <c r="AM3543" s="18">
        <v>16.648333333333333</v>
      </c>
    </row>
    <row r="3544" spans="1:39" x14ac:dyDescent="0.35">
      <c r="A3544" t="s">
        <v>69</v>
      </c>
      <c r="B3544">
        <v>536</v>
      </c>
      <c r="E3544" t="s">
        <v>70</v>
      </c>
      <c r="F3544" t="s">
        <v>71</v>
      </c>
      <c r="G3544" s="19">
        <v>45824</v>
      </c>
      <c r="H3544" s="20">
        <v>0</v>
      </c>
      <c r="I3544" t="s">
        <v>72</v>
      </c>
      <c r="N3544" t="s">
        <v>73</v>
      </c>
      <c r="O3544" t="s">
        <v>74</v>
      </c>
      <c r="P3544" t="s">
        <v>75</v>
      </c>
      <c r="T3544">
        <v>15.1</v>
      </c>
      <c r="U3544" t="s">
        <v>76</v>
      </c>
      <c r="X3544" t="s">
        <v>77</v>
      </c>
      <c r="AB3544" t="s">
        <v>78</v>
      </c>
      <c r="AJ3544" s="15" t="s">
        <v>3621</v>
      </c>
      <c r="AK3544" s="16">
        <v>14.84</v>
      </c>
      <c r="AL3544" s="17">
        <v>18.489999999999998</v>
      </c>
      <c r="AM3544" s="18">
        <v>16.257708333333333</v>
      </c>
    </row>
    <row r="3545" spans="1:39" x14ac:dyDescent="0.35">
      <c r="A3545" t="s">
        <v>69</v>
      </c>
      <c r="B3545">
        <v>536</v>
      </c>
      <c r="E3545" t="s">
        <v>70</v>
      </c>
      <c r="F3545" t="s">
        <v>71</v>
      </c>
      <c r="G3545" s="19">
        <v>45825</v>
      </c>
      <c r="H3545" s="20">
        <v>0</v>
      </c>
      <c r="I3545" t="s">
        <v>72</v>
      </c>
      <c r="N3545" t="s">
        <v>73</v>
      </c>
      <c r="O3545" t="s">
        <v>74</v>
      </c>
      <c r="P3545" t="s">
        <v>75</v>
      </c>
      <c r="T3545">
        <v>14.8</v>
      </c>
      <c r="U3545" t="s">
        <v>76</v>
      </c>
      <c r="X3545" t="s">
        <v>77</v>
      </c>
      <c r="AB3545" t="s">
        <v>78</v>
      </c>
      <c r="AJ3545" s="15" t="s">
        <v>3622</v>
      </c>
      <c r="AK3545" s="16">
        <v>14.28</v>
      </c>
      <c r="AL3545" s="17">
        <v>17.8</v>
      </c>
      <c r="AM3545" s="18">
        <v>15.854791666666666</v>
      </c>
    </row>
    <row r="3546" spans="1:39" x14ac:dyDescent="0.35">
      <c r="A3546" t="s">
        <v>69</v>
      </c>
      <c r="B3546">
        <v>536</v>
      </c>
      <c r="E3546" t="s">
        <v>70</v>
      </c>
      <c r="F3546" t="s">
        <v>71</v>
      </c>
      <c r="G3546" s="19">
        <v>45826</v>
      </c>
      <c r="H3546" s="20">
        <v>0</v>
      </c>
      <c r="I3546" t="s">
        <v>72</v>
      </c>
      <c r="N3546" t="s">
        <v>73</v>
      </c>
      <c r="O3546" t="s">
        <v>74</v>
      </c>
      <c r="P3546" t="s">
        <v>75</v>
      </c>
      <c r="T3546">
        <v>14.97</v>
      </c>
      <c r="U3546" t="s">
        <v>76</v>
      </c>
      <c r="X3546" t="s">
        <v>77</v>
      </c>
      <c r="AB3546" t="s">
        <v>78</v>
      </c>
      <c r="AJ3546" s="15" t="s">
        <v>3623</v>
      </c>
      <c r="AK3546" s="16">
        <v>14.5</v>
      </c>
      <c r="AL3546" s="17">
        <v>17.07</v>
      </c>
      <c r="AM3546" s="18">
        <v>15.610624999999997</v>
      </c>
    </row>
    <row r="3547" spans="1:39" x14ac:dyDescent="0.35">
      <c r="A3547" t="s">
        <v>69</v>
      </c>
      <c r="B3547">
        <v>536</v>
      </c>
      <c r="E3547" t="s">
        <v>70</v>
      </c>
      <c r="F3547" t="s">
        <v>71</v>
      </c>
      <c r="G3547" s="19">
        <v>45827</v>
      </c>
      <c r="H3547" s="20">
        <v>0</v>
      </c>
      <c r="I3547" t="s">
        <v>72</v>
      </c>
      <c r="N3547" t="s">
        <v>73</v>
      </c>
      <c r="O3547" t="s">
        <v>74</v>
      </c>
      <c r="P3547" t="s">
        <v>75</v>
      </c>
      <c r="T3547">
        <v>15.48</v>
      </c>
      <c r="U3547" t="s">
        <v>76</v>
      </c>
      <c r="X3547" t="s">
        <v>77</v>
      </c>
      <c r="AB3547" t="s">
        <v>78</v>
      </c>
      <c r="AJ3547" s="15" t="s">
        <v>3624</v>
      </c>
      <c r="AK3547" s="16">
        <v>14.41</v>
      </c>
      <c r="AL3547" s="17">
        <v>17.670000000000002</v>
      </c>
      <c r="AM3547" s="18">
        <v>15.772708333333332</v>
      </c>
    </row>
    <row r="3548" spans="1:39" x14ac:dyDescent="0.35">
      <c r="A3548" t="s">
        <v>69</v>
      </c>
      <c r="B3548">
        <v>536</v>
      </c>
      <c r="E3548" t="s">
        <v>70</v>
      </c>
      <c r="F3548" t="s">
        <v>71</v>
      </c>
      <c r="G3548" s="19">
        <v>45828</v>
      </c>
      <c r="H3548" s="20">
        <v>0</v>
      </c>
      <c r="I3548" t="s">
        <v>72</v>
      </c>
      <c r="N3548" t="s">
        <v>73</v>
      </c>
      <c r="O3548" t="s">
        <v>74</v>
      </c>
      <c r="P3548" t="s">
        <v>75</v>
      </c>
      <c r="T3548">
        <v>14.5</v>
      </c>
      <c r="U3548" t="s">
        <v>76</v>
      </c>
      <c r="X3548" t="s">
        <v>77</v>
      </c>
      <c r="AB3548" t="s">
        <v>78</v>
      </c>
      <c r="AJ3548" s="15" t="s">
        <v>3625</v>
      </c>
      <c r="AK3548" s="16">
        <v>13.3</v>
      </c>
      <c r="AL3548" s="17">
        <v>16.690000000000001</v>
      </c>
      <c r="AM3548" s="18">
        <v>14.877708333333336</v>
      </c>
    </row>
    <row r="3549" spans="1:39" x14ac:dyDescent="0.35">
      <c r="A3549" t="s">
        <v>69</v>
      </c>
      <c r="B3549">
        <v>536</v>
      </c>
      <c r="E3549" t="s">
        <v>70</v>
      </c>
      <c r="F3549" t="s">
        <v>71</v>
      </c>
      <c r="G3549" s="19">
        <v>45829</v>
      </c>
      <c r="H3549" s="20">
        <v>0</v>
      </c>
      <c r="I3549" t="s">
        <v>72</v>
      </c>
      <c r="N3549" t="s">
        <v>73</v>
      </c>
      <c r="O3549" t="s">
        <v>74</v>
      </c>
      <c r="P3549" t="s">
        <v>75</v>
      </c>
      <c r="T3549">
        <v>14.15</v>
      </c>
      <c r="U3549" t="s">
        <v>76</v>
      </c>
      <c r="X3549" t="s">
        <v>77</v>
      </c>
      <c r="AB3549" t="s">
        <v>78</v>
      </c>
      <c r="AJ3549" s="15" t="s">
        <v>3626</v>
      </c>
      <c r="AK3549" s="16">
        <v>12.57</v>
      </c>
      <c r="AL3549" s="17">
        <v>15.36</v>
      </c>
      <c r="AM3549" s="18">
        <v>14.161666666666667</v>
      </c>
    </row>
    <row r="3550" spans="1:39" x14ac:dyDescent="0.35">
      <c r="A3550" t="s">
        <v>69</v>
      </c>
      <c r="B3550">
        <v>536</v>
      </c>
      <c r="E3550" t="s">
        <v>70</v>
      </c>
      <c r="F3550" t="s">
        <v>71</v>
      </c>
      <c r="G3550" s="19">
        <v>45830</v>
      </c>
      <c r="H3550" s="20">
        <v>0</v>
      </c>
      <c r="I3550" t="s">
        <v>72</v>
      </c>
      <c r="N3550" t="s">
        <v>73</v>
      </c>
      <c r="O3550" t="s">
        <v>74</v>
      </c>
      <c r="P3550" t="s">
        <v>75</v>
      </c>
      <c r="T3550">
        <v>14.67</v>
      </c>
      <c r="U3550" t="s">
        <v>76</v>
      </c>
      <c r="X3550" t="s">
        <v>77</v>
      </c>
      <c r="AB3550" t="s">
        <v>78</v>
      </c>
      <c r="AJ3550" s="15" t="s">
        <v>3627</v>
      </c>
      <c r="AK3550" s="16">
        <v>12.78</v>
      </c>
      <c r="AL3550" s="17">
        <v>15.06</v>
      </c>
      <c r="AM3550" s="18">
        <v>13.972916666666663</v>
      </c>
    </row>
    <row r="3551" spans="1:39" x14ac:dyDescent="0.35">
      <c r="A3551" t="s">
        <v>69</v>
      </c>
      <c r="B3551">
        <v>536</v>
      </c>
      <c r="E3551" t="s">
        <v>70</v>
      </c>
      <c r="F3551" t="s">
        <v>71</v>
      </c>
      <c r="G3551" s="19">
        <v>45831</v>
      </c>
      <c r="H3551" s="20">
        <v>0</v>
      </c>
      <c r="I3551" t="s">
        <v>72</v>
      </c>
      <c r="N3551" t="s">
        <v>73</v>
      </c>
      <c r="O3551" t="s">
        <v>74</v>
      </c>
      <c r="P3551" t="s">
        <v>75</v>
      </c>
      <c r="T3551">
        <v>13.77</v>
      </c>
      <c r="U3551" t="s">
        <v>76</v>
      </c>
      <c r="X3551" t="s">
        <v>77</v>
      </c>
      <c r="AB3551" t="s">
        <v>78</v>
      </c>
      <c r="AJ3551" s="15" t="s">
        <v>3628</v>
      </c>
      <c r="AK3551" s="16">
        <v>12.14</v>
      </c>
      <c r="AL3551" s="17">
        <v>16</v>
      </c>
      <c r="AM3551" s="18">
        <v>13.783958333333333</v>
      </c>
    </row>
    <row r="3552" spans="1:39" x14ac:dyDescent="0.35">
      <c r="A3552" t="s">
        <v>69</v>
      </c>
      <c r="B3552">
        <v>536</v>
      </c>
      <c r="E3552" t="s">
        <v>70</v>
      </c>
      <c r="F3552" t="s">
        <v>71</v>
      </c>
      <c r="G3552" s="19">
        <v>45832</v>
      </c>
      <c r="H3552" s="20">
        <v>0</v>
      </c>
      <c r="I3552" t="s">
        <v>72</v>
      </c>
      <c r="N3552" t="s">
        <v>73</v>
      </c>
      <c r="O3552" t="s">
        <v>74</v>
      </c>
      <c r="P3552" t="s">
        <v>75</v>
      </c>
      <c r="T3552">
        <v>13.55</v>
      </c>
      <c r="U3552" t="s">
        <v>76</v>
      </c>
      <c r="X3552" t="s">
        <v>77</v>
      </c>
      <c r="AB3552" t="s">
        <v>78</v>
      </c>
      <c r="AJ3552" s="15" t="s">
        <v>3629</v>
      </c>
      <c r="AK3552" s="16">
        <v>12.48</v>
      </c>
      <c r="AL3552" s="17">
        <v>15.57</v>
      </c>
      <c r="AM3552" s="18">
        <v>13.575833333333335</v>
      </c>
    </row>
    <row r="3553" spans="1:39" x14ac:dyDescent="0.35">
      <c r="A3553" t="s">
        <v>69</v>
      </c>
      <c r="B3553">
        <v>536</v>
      </c>
      <c r="E3553" t="s">
        <v>70</v>
      </c>
      <c r="F3553" t="s">
        <v>71</v>
      </c>
      <c r="G3553" s="19">
        <v>45833</v>
      </c>
      <c r="H3553" s="20">
        <v>0</v>
      </c>
      <c r="I3553" t="s">
        <v>72</v>
      </c>
      <c r="N3553" t="s">
        <v>73</v>
      </c>
      <c r="O3553" t="s">
        <v>74</v>
      </c>
      <c r="P3553" t="s">
        <v>75</v>
      </c>
      <c r="T3553">
        <v>12.74</v>
      </c>
      <c r="U3553" t="s">
        <v>76</v>
      </c>
      <c r="X3553" t="s">
        <v>77</v>
      </c>
      <c r="AB3553" t="s">
        <v>78</v>
      </c>
      <c r="AJ3553" s="15" t="s">
        <v>3630</v>
      </c>
      <c r="AK3553" s="16">
        <v>12.14</v>
      </c>
      <c r="AL3553" s="17">
        <v>16</v>
      </c>
      <c r="AM3553" s="18">
        <v>13.104583333333336</v>
      </c>
    </row>
    <row r="3554" spans="1:39" x14ac:dyDescent="0.35">
      <c r="A3554" t="s">
        <v>69</v>
      </c>
      <c r="B3554">
        <v>536</v>
      </c>
      <c r="E3554" t="s">
        <v>70</v>
      </c>
      <c r="F3554" t="s">
        <v>71</v>
      </c>
      <c r="G3554" s="19">
        <v>45834</v>
      </c>
      <c r="H3554" s="20">
        <v>0</v>
      </c>
      <c r="I3554" t="s">
        <v>72</v>
      </c>
      <c r="N3554" t="s">
        <v>73</v>
      </c>
      <c r="O3554" t="s">
        <v>74</v>
      </c>
      <c r="P3554" t="s">
        <v>75</v>
      </c>
      <c r="T3554">
        <v>12.52</v>
      </c>
      <c r="U3554" t="s">
        <v>76</v>
      </c>
      <c r="X3554" t="s">
        <v>77</v>
      </c>
      <c r="AB3554" t="s">
        <v>78</v>
      </c>
      <c r="AJ3554" s="15" t="s">
        <v>3631</v>
      </c>
      <c r="AK3554" s="16">
        <v>11.58</v>
      </c>
      <c r="AL3554" s="17">
        <v>13.68</v>
      </c>
      <c r="AM3554" s="18">
        <v>12.601041666666669</v>
      </c>
    </row>
    <row r="3555" spans="1:39" x14ac:dyDescent="0.35">
      <c r="A3555" t="s">
        <v>69</v>
      </c>
      <c r="B3555">
        <v>536</v>
      </c>
      <c r="E3555" t="s">
        <v>70</v>
      </c>
      <c r="F3555" t="s">
        <v>71</v>
      </c>
      <c r="G3555" s="19">
        <v>45835</v>
      </c>
      <c r="H3555" s="20">
        <v>0</v>
      </c>
      <c r="I3555" t="s">
        <v>72</v>
      </c>
      <c r="N3555" t="s">
        <v>73</v>
      </c>
      <c r="O3555" t="s">
        <v>74</v>
      </c>
      <c r="P3555" t="s">
        <v>75</v>
      </c>
      <c r="T3555">
        <v>11.71</v>
      </c>
      <c r="U3555" t="s">
        <v>76</v>
      </c>
      <c r="X3555" t="s">
        <v>77</v>
      </c>
      <c r="AB3555" t="s">
        <v>78</v>
      </c>
      <c r="AJ3555" s="15" t="s">
        <v>3632</v>
      </c>
      <c r="AK3555" s="16">
        <v>11.45</v>
      </c>
      <c r="AL3555" s="17">
        <v>13.73</v>
      </c>
      <c r="AM3555" s="18">
        <v>12.32666666666667</v>
      </c>
    </row>
    <row r="3556" spans="1:39" x14ac:dyDescent="0.35">
      <c r="A3556" t="s">
        <v>69</v>
      </c>
      <c r="B3556">
        <v>536</v>
      </c>
      <c r="E3556" t="s">
        <v>70</v>
      </c>
      <c r="F3556" t="s">
        <v>71</v>
      </c>
      <c r="G3556" s="19">
        <v>45836</v>
      </c>
      <c r="H3556" s="20">
        <v>0</v>
      </c>
      <c r="I3556" t="s">
        <v>72</v>
      </c>
      <c r="N3556" t="s">
        <v>73</v>
      </c>
      <c r="O3556" t="s">
        <v>74</v>
      </c>
      <c r="P3556" t="s">
        <v>75</v>
      </c>
      <c r="T3556">
        <v>11.79</v>
      </c>
      <c r="U3556" t="s">
        <v>76</v>
      </c>
      <c r="X3556" t="s">
        <v>77</v>
      </c>
      <c r="AB3556" t="s">
        <v>78</v>
      </c>
      <c r="AJ3556" s="15" t="s">
        <v>3633</v>
      </c>
      <c r="AK3556" s="16">
        <v>11.79</v>
      </c>
      <c r="AL3556" s="17">
        <v>17.37</v>
      </c>
      <c r="AM3556" s="18">
        <v>13.502708333333331</v>
      </c>
    </row>
    <row r="3557" spans="1:39" x14ac:dyDescent="0.35">
      <c r="A3557" t="s">
        <v>69</v>
      </c>
      <c r="B3557">
        <v>536</v>
      </c>
      <c r="E3557" t="s">
        <v>70</v>
      </c>
      <c r="F3557" t="s">
        <v>71</v>
      </c>
      <c r="G3557" s="19">
        <v>45837</v>
      </c>
      <c r="H3557" s="20">
        <v>0</v>
      </c>
      <c r="I3557" t="s">
        <v>72</v>
      </c>
      <c r="N3557" t="s">
        <v>73</v>
      </c>
      <c r="O3557" t="s">
        <v>74</v>
      </c>
      <c r="P3557" t="s">
        <v>75</v>
      </c>
      <c r="T3557">
        <v>13.43</v>
      </c>
      <c r="U3557" t="s">
        <v>76</v>
      </c>
      <c r="X3557" t="s">
        <v>77</v>
      </c>
      <c r="AB3557" t="s">
        <v>78</v>
      </c>
      <c r="AJ3557" s="15" t="s">
        <v>3634</v>
      </c>
      <c r="AK3557" s="16">
        <v>13.43</v>
      </c>
      <c r="AL3557" s="17">
        <v>17.89</v>
      </c>
      <c r="AM3557" s="18">
        <v>15.323958333333332</v>
      </c>
    </row>
    <row r="3558" spans="1:39" x14ac:dyDescent="0.35">
      <c r="A3558" t="s">
        <v>69</v>
      </c>
      <c r="B3558">
        <v>536</v>
      </c>
      <c r="E3558" t="s">
        <v>70</v>
      </c>
      <c r="F3558" t="s">
        <v>71</v>
      </c>
      <c r="G3558" s="19">
        <v>45838</v>
      </c>
      <c r="H3558" s="20">
        <v>0</v>
      </c>
      <c r="I3558" t="s">
        <v>72</v>
      </c>
      <c r="N3558" t="s">
        <v>73</v>
      </c>
      <c r="O3558" t="s">
        <v>74</v>
      </c>
      <c r="P3558" t="s">
        <v>75</v>
      </c>
      <c r="T3558">
        <v>14.97</v>
      </c>
      <c r="U3558" t="s">
        <v>76</v>
      </c>
      <c r="X3558" t="s">
        <v>77</v>
      </c>
      <c r="AB3558" t="s">
        <v>78</v>
      </c>
      <c r="AJ3558" s="15" t="s">
        <v>3635</v>
      </c>
      <c r="AK3558" s="16">
        <v>14.97</v>
      </c>
      <c r="AL3558" s="17">
        <v>19.22</v>
      </c>
      <c r="AM3558" s="18">
        <v>16.881875000000001</v>
      </c>
    </row>
    <row r="3559" spans="1:39" x14ac:dyDescent="0.35">
      <c r="A3559" t="s">
        <v>69</v>
      </c>
      <c r="B3559">
        <v>536</v>
      </c>
      <c r="E3559" t="s">
        <v>70</v>
      </c>
      <c r="F3559" t="s">
        <v>71</v>
      </c>
      <c r="G3559" s="19">
        <v>45839</v>
      </c>
      <c r="H3559" s="20">
        <v>0</v>
      </c>
      <c r="I3559" t="s">
        <v>72</v>
      </c>
      <c r="N3559" t="s">
        <v>73</v>
      </c>
      <c r="O3559" t="s">
        <v>74</v>
      </c>
      <c r="P3559" t="s">
        <v>75</v>
      </c>
      <c r="T3559">
        <v>16.13</v>
      </c>
      <c r="U3559" t="s">
        <v>76</v>
      </c>
      <c r="X3559" t="s">
        <v>77</v>
      </c>
      <c r="AB3559" t="s">
        <v>78</v>
      </c>
      <c r="AJ3559" s="15" t="s">
        <v>3636</v>
      </c>
      <c r="AK3559" s="16">
        <v>15.66</v>
      </c>
      <c r="AL3559" s="17">
        <v>20.2</v>
      </c>
      <c r="AM3559" s="18">
        <v>17.381875000000001</v>
      </c>
    </row>
    <row r="3560" spans="1:39" x14ac:dyDescent="0.35">
      <c r="A3560" t="s">
        <v>69</v>
      </c>
      <c r="B3560">
        <v>536</v>
      </c>
      <c r="E3560" t="s">
        <v>70</v>
      </c>
      <c r="F3560" t="s">
        <v>71</v>
      </c>
      <c r="G3560" s="19">
        <v>45840</v>
      </c>
      <c r="H3560" s="20">
        <v>0</v>
      </c>
      <c r="I3560" t="s">
        <v>72</v>
      </c>
      <c r="N3560" t="s">
        <v>73</v>
      </c>
      <c r="O3560" t="s">
        <v>74</v>
      </c>
      <c r="P3560" t="s">
        <v>75</v>
      </c>
      <c r="T3560">
        <v>16.940000000000001</v>
      </c>
      <c r="U3560" t="s">
        <v>76</v>
      </c>
      <c r="X3560" t="s">
        <v>77</v>
      </c>
      <c r="AB3560" t="s">
        <v>78</v>
      </c>
      <c r="AJ3560" s="15" t="s">
        <v>3637</v>
      </c>
      <c r="AK3560" s="16">
        <v>15.31</v>
      </c>
      <c r="AL3560" s="17">
        <v>18.57</v>
      </c>
      <c r="AM3560" s="18">
        <v>16.891249999999999</v>
      </c>
    </row>
    <row r="3561" spans="1:39" x14ac:dyDescent="0.35">
      <c r="A3561" t="s">
        <v>69</v>
      </c>
      <c r="B3561">
        <v>536</v>
      </c>
      <c r="E3561" t="s">
        <v>70</v>
      </c>
      <c r="F3561" t="s">
        <v>71</v>
      </c>
      <c r="G3561" s="19">
        <v>45841</v>
      </c>
      <c r="H3561" s="20">
        <v>0</v>
      </c>
      <c r="I3561" t="s">
        <v>72</v>
      </c>
      <c r="N3561" t="s">
        <v>73</v>
      </c>
      <c r="O3561" t="s">
        <v>74</v>
      </c>
      <c r="P3561" t="s">
        <v>75</v>
      </c>
      <c r="T3561">
        <v>17.239999999999998</v>
      </c>
      <c r="U3561" t="s">
        <v>76</v>
      </c>
      <c r="X3561" t="s">
        <v>77</v>
      </c>
      <c r="AB3561" t="s">
        <v>78</v>
      </c>
      <c r="AJ3561" s="15" t="s">
        <v>3638</v>
      </c>
      <c r="AK3561" s="16">
        <v>15.14</v>
      </c>
      <c r="AL3561" s="17">
        <v>19.600000000000001</v>
      </c>
      <c r="AM3561" s="18">
        <v>17.081250000000001</v>
      </c>
    </row>
    <row r="3562" spans="1:39" x14ac:dyDescent="0.35">
      <c r="A3562" t="s">
        <v>69</v>
      </c>
      <c r="B3562">
        <v>536</v>
      </c>
      <c r="E3562" t="s">
        <v>70</v>
      </c>
      <c r="F3562" t="s">
        <v>71</v>
      </c>
      <c r="G3562" s="19">
        <v>45842</v>
      </c>
      <c r="H3562" s="20">
        <v>0</v>
      </c>
      <c r="I3562" t="s">
        <v>72</v>
      </c>
      <c r="N3562" t="s">
        <v>73</v>
      </c>
      <c r="O3562" t="s">
        <v>74</v>
      </c>
      <c r="P3562" t="s">
        <v>75</v>
      </c>
      <c r="T3562">
        <v>18.190000000000001</v>
      </c>
      <c r="U3562" t="s">
        <v>76</v>
      </c>
      <c r="X3562" t="s">
        <v>77</v>
      </c>
      <c r="AB3562" t="s">
        <v>78</v>
      </c>
      <c r="AJ3562" s="15" t="s">
        <v>3639</v>
      </c>
      <c r="AK3562" s="16">
        <v>16.64</v>
      </c>
      <c r="AL3562" s="17">
        <v>19.95</v>
      </c>
      <c r="AM3562" s="18">
        <v>18.252916666666668</v>
      </c>
    </row>
    <row r="3563" spans="1:39" x14ac:dyDescent="0.35">
      <c r="A3563" t="s">
        <v>69</v>
      </c>
      <c r="B3563">
        <v>536</v>
      </c>
      <c r="E3563" t="s">
        <v>70</v>
      </c>
      <c r="F3563" t="s">
        <v>71</v>
      </c>
      <c r="G3563" s="19">
        <v>45843</v>
      </c>
      <c r="H3563" s="20">
        <v>0</v>
      </c>
      <c r="I3563" t="s">
        <v>72</v>
      </c>
      <c r="N3563" t="s">
        <v>73</v>
      </c>
      <c r="O3563" t="s">
        <v>74</v>
      </c>
      <c r="P3563" t="s">
        <v>75</v>
      </c>
      <c r="T3563">
        <v>18.739999999999998</v>
      </c>
      <c r="U3563" t="s">
        <v>76</v>
      </c>
      <c r="X3563" t="s">
        <v>77</v>
      </c>
      <c r="AB3563" t="s">
        <v>78</v>
      </c>
      <c r="AJ3563" s="15" t="s">
        <v>3640</v>
      </c>
      <c r="AK3563" s="16">
        <v>16.989999999999998</v>
      </c>
      <c r="AL3563" s="17">
        <v>20.37</v>
      </c>
      <c r="AM3563" s="18">
        <v>18.625416666666663</v>
      </c>
    </row>
    <row r="3564" spans="1:39" x14ac:dyDescent="0.35">
      <c r="A3564" t="s">
        <v>69</v>
      </c>
      <c r="B3564">
        <v>536</v>
      </c>
      <c r="E3564" t="s">
        <v>70</v>
      </c>
      <c r="F3564" t="s">
        <v>71</v>
      </c>
      <c r="G3564" s="19">
        <v>45844</v>
      </c>
      <c r="H3564" s="20">
        <v>0</v>
      </c>
      <c r="I3564" t="s">
        <v>72</v>
      </c>
      <c r="N3564" t="s">
        <v>73</v>
      </c>
      <c r="O3564" t="s">
        <v>74</v>
      </c>
      <c r="P3564" t="s">
        <v>75</v>
      </c>
      <c r="T3564">
        <v>19.260000000000002</v>
      </c>
      <c r="U3564" t="s">
        <v>76</v>
      </c>
      <c r="X3564" t="s">
        <v>77</v>
      </c>
      <c r="AB3564" t="s">
        <v>78</v>
      </c>
      <c r="AJ3564" s="15" t="s">
        <v>3641</v>
      </c>
      <c r="AK3564" s="16">
        <v>18.27</v>
      </c>
      <c r="AL3564" s="17">
        <v>23.42</v>
      </c>
      <c r="AM3564" s="18">
        <v>20.4725</v>
      </c>
    </row>
    <row r="3565" spans="1:39" x14ac:dyDescent="0.35">
      <c r="A3565" t="s">
        <v>69</v>
      </c>
      <c r="B3565">
        <v>536</v>
      </c>
      <c r="E3565" t="s">
        <v>70</v>
      </c>
      <c r="F3565" t="s">
        <v>71</v>
      </c>
      <c r="G3565" s="19">
        <v>45845</v>
      </c>
      <c r="H3565" s="20">
        <v>0</v>
      </c>
      <c r="I3565" t="s">
        <v>72</v>
      </c>
      <c r="N3565" t="s">
        <v>73</v>
      </c>
      <c r="O3565" t="s">
        <v>74</v>
      </c>
      <c r="P3565" t="s">
        <v>75</v>
      </c>
      <c r="T3565">
        <v>21.4</v>
      </c>
      <c r="U3565" t="s">
        <v>76</v>
      </c>
      <c r="X3565" t="s">
        <v>77</v>
      </c>
      <c r="AB3565" t="s">
        <v>78</v>
      </c>
      <c r="AJ3565" s="15" t="s">
        <v>3642</v>
      </c>
      <c r="AK3565" s="16">
        <v>20.07</v>
      </c>
      <c r="AL3565" s="17">
        <v>24.88</v>
      </c>
      <c r="AM3565" s="18">
        <v>21.733333333333338</v>
      </c>
    </row>
    <row r="3566" spans="1:39" x14ac:dyDescent="0.35">
      <c r="A3566" t="s">
        <v>69</v>
      </c>
      <c r="B3566">
        <v>536</v>
      </c>
      <c r="E3566" t="s">
        <v>70</v>
      </c>
      <c r="F3566" t="s">
        <v>71</v>
      </c>
      <c r="G3566" s="19">
        <v>45846</v>
      </c>
      <c r="H3566" s="20">
        <v>0</v>
      </c>
      <c r="I3566" t="s">
        <v>72</v>
      </c>
      <c r="N3566" t="s">
        <v>73</v>
      </c>
      <c r="O3566" t="s">
        <v>74</v>
      </c>
      <c r="P3566" t="s">
        <v>75</v>
      </c>
      <c r="T3566">
        <v>20.93</v>
      </c>
      <c r="U3566" t="s">
        <v>76</v>
      </c>
      <c r="X3566" t="s">
        <v>77</v>
      </c>
      <c r="AB3566" t="s">
        <v>78</v>
      </c>
      <c r="AJ3566" s="15" t="s">
        <v>3643</v>
      </c>
      <c r="AK3566" s="16">
        <v>18.489999999999998</v>
      </c>
      <c r="AL3566" s="17">
        <v>22.48</v>
      </c>
      <c r="AM3566" s="18">
        <v>20.008333333333329</v>
      </c>
    </row>
    <row r="3567" spans="1:39" x14ac:dyDescent="0.35">
      <c r="A3567" t="s">
        <v>69</v>
      </c>
      <c r="B3567">
        <v>536</v>
      </c>
      <c r="E3567" t="s">
        <v>70</v>
      </c>
      <c r="F3567" t="s">
        <v>71</v>
      </c>
      <c r="G3567" s="19">
        <v>45847</v>
      </c>
      <c r="H3567" s="20">
        <v>0</v>
      </c>
      <c r="I3567" t="s">
        <v>72</v>
      </c>
      <c r="N3567" t="s">
        <v>73</v>
      </c>
      <c r="O3567" t="s">
        <v>74</v>
      </c>
      <c r="P3567" t="s">
        <v>75</v>
      </c>
      <c r="T3567">
        <v>18.96</v>
      </c>
      <c r="U3567" t="s">
        <v>76</v>
      </c>
      <c r="X3567" t="s">
        <v>77</v>
      </c>
      <c r="AB3567" t="s">
        <v>78</v>
      </c>
      <c r="AJ3567" s="15" t="s">
        <v>3644</v>
      </c>
      <c r="AK3567" s="16">
        <v>16.170000000000002</v>
      </c>
      <c r="AL3567" s="17">
        <v>18.96</v>
      </c>
      <c r="AM3567" s="18">
        <v>17.884791666666661</v>
      </c>
    </row>
    <row r="3568" spans="1:39" x14ac:dyDescent="0.35">
      <c r="A3568" t="s">
        <v>69</v>
      </c>
      <c r="B3568">
        <v>536</v>
      </c>
      <c r="E3568" t="s">
        <v>70</v>
      </c>
      <c r="F3568" t="s">
        <v>71</v>
      </c>
      <c r="G3568" s="19">
        <v>45848</v>
      </c>
      <c r="H3568" s="20">
        <v>0</v>
      </c>
      <c r="I3568" t="s">
        <v>72</v>
      </c>
      <c r="N3568" t="s">
        <v>73</v>
      </c>
      <c r="O3568" t="s">
        <v>74</v>
      </c>
      <c r="P3568" t="s">
        <v>75</v>
      </c>
      <c r="T3568">
        <v>15.87</v>
      </c>
      <c r="U3568" t="s">
        <v>76</v>
      </c>
      <c r="X3568" t="s">
        <v>77</v>
      </c>
      <c r="AB3568" t="s">
        <v>78</v>
      </c>
      <c r="AJ3568" s="15" t="s">
        <v>3645</v>
      </c>
      <c r="AK3568" s="16">
        <v>15.53</v>
      </c>
      <c r="AL3568" s="17">
        <v>20.5</v>
      </c>
      <c r="AM3568" s="18">
        <v>17.033958333333327</v>
      </c>
    </row>
    <row r="3569" spans="1:39" x14ac:dyDescent="0.35">
      <c r="A3569" t="s">
        <v>69</v>
      </c>
      <c r="B3569">
        <v>536</v>
      </c>
      <c r="E3569" t="s">
        <v>70</v>
      </c>
      <c r="F3569" t="s">
        <v>71</v>
      </c>
      <c r="G3569" s="19">
        <v>45849</v>
      </c>
      <c r="H3569" s="20">
        <v>0</v>
      </c>
      <c r="I3569" t="s">
        <v>72</v>
      </c>
      <c r="N3569" t="s">
        <v>73</v>
      </c>
      <c r="O3569" t="s">
        <v>74</v>
      </c>
      <c r="P3569" t="s">
        <v>75</v>
      </c>
      <c r="T3569">
        <v>16.86</v>
      </c>
      <c r="U3569" t="s">
        <v>76</v>
      </c>
      <c r="X3569" t="s">
        <v>77</v>
      </c>
      <c r="AB3569" t="s">
        <v>78</v>
      </c>
      <c r="AJ3569" s="15" t="s">
        <v>3646</v>
      </c>
      <c r="AK3569" s="16">
        <v>15.91</v>
      </c>
      <c r="AL3569" s="17">
        <v>20.29</v>
      </c>
      <c r="AM3569" s="18">
        <v>17.53062499999999</v>
      </c>
    </row>
    <row r="3570" spans="1:39" x14ac:dyDescent="0.35">
      <c r="A3570" t="s">
        <v>69</v>
      </c>
      <c r="B3570">
        <v>536</v>
      </c>
      <c r="E3570" t="s">
        <v>70</v>
      </c>
      <c r="F3570" t="s">
        <v>71</v>
      </c>
      <c r="G3570" s="19">
        <v>45850</v>
      </c>
      <c r="H3570" s="20">
        <v>0</v>
      </c>
      <c r="I3570" t="s">
        <v>72</v>
      </c>
      <c r="N3570" t="s">
        <v>73</v>
      </c>
      <c r="O3570" t="s">
        <v>74</v>
      </c>
      <c r="P3570" t="s">
        <v>75</v>
      </c>
      <c r="T3570">
        <v>16.079999999999998</v>
      </c>
      <c r="U3570" t="s">
        <v>76</v>
      </c>
      <c r="X3570" t="s">
        <v>77</v>
      </c>
      <c r="AB3570" t="s">
        <v>78</v>
      </c>
      <c r="AJ3570" s="15" t="s">
        <v>3647</v>
      </c>
      <c r="AK3570" s="16">
        <v>16.079999999999998</v>
      </c>
      <c r="AL3570" s="17">
        <v>20.29</v>
      </c>
      <c r="AM3570" s="18">
        <v>17.833541666666672</v>
      </c>
    </row>
    <row r="3571" spans="1:39" x14ac:dyDescent="0.35">
      <c r="A3571" t="s">
        <v>69</v>
      </c>
      <c r="B3571">
        <v>536</v>
      </c>
      <c r="E3571" t="s">
        <v>70</v>
      </c>
      <c r="F3571" t="s">
        <v>71</v>
      </c>
      <c r="G3571" s="19">
        <v>45851</v>
      </c>
      <c r="H3571" s="20">
        <v>0</v>
      </c>
      <c r="I3571" t="s">
        <v>72</v>
      </c>
      <c r="N3571" t="s">
        <v>73</v>
      </c>
      <c r="O3571" t="s">
        <v>74</v>
      </c>
      <c r="P3571" t="s">
        <v>75</v>
      </c>
      <c r="T3571">
        <v>17.5</v>
      </c>
      <c r="U3571" t="s">
        <v>76</v>
      </c>
      <c r="X3571" t="s">
        <v>77</v>
      </c>
      <c r="AB3571" t="s">
        <v>78</v>
      </c>
      <c r="AJ3571" s="15" t="s">
        <v>3648</v>
      </c>
      <c r="AK3571" s="16">
        <v>17.2</v>
      </c>
      <c r="AL3571" s="17">
        <v>20.89</v>
      </c>
      <c r="AM3571" s="18">
        <v>18.719999999999995</v>
      </c>
    </row>
    <row r="3572" spans="1:39" x14ac:dyDescent="0.35">
      <c r="A3572" t="s">
        <v>69</v>
      </c>
      <c r="B3572">
        <v>536</v>
      </c>
      <c r="E3572" t="s">
        <v>70</v>
      </c>
      <c r="F3572" t="s">
        <v>71</v>
      </c>
      <c r="G3572" s="19">
        <v>45852</v>
      </c>
      <c r="H3572" s="20">
        <v>0</v>
      </c>
      <c r="I3572" t="s">
        <v>72</v>
      </c>
      <c r="N3572" t="s">
        <v>73</v>
      </c>
      <c r="O3572" t="s">
        <v>74</v>
      </c>
      <c r="P3572" t="s">
        <v>75</v>
      </c>
      <c r="T3572">
        <v>18.739999999999998</v>
      </c>
      <c r="U3572" t="s">
        <v>76</v>
      </c>
      <c r="X3572" t="s">
        <v>77</v>
      </c>
      <c r="AB3572" t="s">
        <v>78</v>
      </c>
      <c r="AJ3572" s="15" t="s">
        <v>3649</v>
      </c>
      <c r="AK3572" s="16">
        <v>17.239999999999998</v>
      </c>
      <c r="AL3572" s="17">
        <v>21.83</v>
      </c>
      <c r="AM3572" s="18">
        <v>19.122916666666672</v>
      </c>
    </row>
    <row r="3573" spans="1:39" x14ac:dyDescent="0.35">
      <c r="A3573" t="s">
        <v>69</v>
      </c>
      <c r="B3573">
        <v>536</v>
      </c>
      <c r="E3573" t="s">
        <v>70</v>
      </c>
      <c r="F3573" t="s">
        <v>71</v>
      </c>
      <c r="G3573" s="19">
        <v>45853</v>
      </c>
      <c r="H3573" s="20">
        <v>0</v>
      </c>
      <c r="I3573" t="s">
        <v>72</v>
      </c>
      <c r="N3573" t="s">
        <v>73</v>
      </c>
      <c r="O3573" t="s">
        <v>74</v>
      </c>
      <c r="P3573" t="s">
        <v>75</v>
      </c>
      <c r="T3573">
        <v>19.260000000000002</v>
      </c>
      <c r="U3573" t="s">
        <v>76</v>
      </c>
      <c r="X3573" t="s">
        <v>77</v>
      </c>
      <c r="AB3573" t="s">
        <v>78</v>
      </c>
      <c r="AJ3573" s="15" t="s">
        <v>3650</v>
      </c>
      <c r="AK3573" s="16">
        <v>18.399999999999999</v>
      </c>
      <c r="AL3573" s="17">
        <v>22.39</v>
      </c>
      <c r="AM3573" s="18">
        <v>20.081874999999993</v>
      </c>
    </row>
    <row r="3574" spans="1:39" x14ac:dyDescent="0.35">
      <c r="A3574" t="s">
        <v>69</v>
      </c>
      <c r="B3574">
        <v>536</v>
      </c>
      <c r="E3574" t="s">
        <v>70</v>
      </c>
      <c r="F3574" t="s">
        <v>71</v>
      </c>
      <c r="G3574" s="19">
        <v>45854</v>
      </c>
      <c r="H3574" s="20">
        <v>0</v>
      </c>
      <c r="I3574" t="s">
        <v>72</v>
      </c>
      <c r="N3574" t="s">
        <v>73</v>
      </c>
      <c r="O3574" t="s">
        <v>74</v>
      </c>
      <c r="P3574" t="s">
        <v>75</v>
      </c>
      <c r="T3574">
        <v>19.39</v>
      </c>
      <c r="U3574" t="s">
        <v>76</v>
      </c>
      <c r="X3574" t="s">
        <v>77</v>
      </c>
      <c r="AB3574" t="s">
        <v>78</v>
      </c>
      <c r="AJ3574" s="15" t="s">
        <v>3651</v>
      </c>
      <c r="AK3574" s="16">
        <v>18.440000000000001</v>
      </c>
      <c r="AL3574" s="17">
        <v>22.26</v>
      </c>
      <c r="AM3574" s="18">
        <v>19.960416666666671</v>
      </c>
    </row>
    <row r="3575" spans="1:39" x14ac:dyDescent="0.35">
      <c r="A3575" t="s">
        <v>69</v>
      </c>
      <c r="B3575">
        <v>536</v>
      </c>
      <c r="E3575" t="s">
        <v>70</v>
      </c>
      <c r="F3575" t="s">
        <v>71</v>
      </c>
      <c r="G3575" s="19">
        <v>45855</v>
      </c>
      <c r="H3575" s="20">
        <v>0</v>
      </c>
      <c r="I3575" t="s">
        <v>72</v>
      </c>
      <c r="N3575" t="s">
        <v>73</v>
      </c>
      <c r="O3575" t="s">
        <v>74</v>
      </c>
      <c r="P3575" t="s">
        <v>75</v>
      </c>
      <c r="T3575">
        <v>18.36</v>
      </c>
      <c r="U3575" t="s">
        <v>76</v>
      </c>
      <c r="X3575" t="s">
        <v>77</v>
      </c>
      <c r="AB3575" t="s">
        <v>78</v>
      </c>
      <c r="AJ3575" s="15" t="s">
        <v>3652</v>
      </c>
      <c r="AK3575" s="16">
        <v>16.260000000000002</v>
      </c>
      <c r="AL3575" s="17">
        <v>21.62</v>
      </c>
      <c r="AM3575" s="18">
        <v>19.356666666666666</v>
      </c>
    </row>
    <row r="3576" spans="1:39" x14ac:dyDescent="0.35">
      <c r="A3576" t="s">
        <v>69</v>
      </c>
      <c r="B3576">
        <v>536</v>
      </c>
      <c r="E3576" t="s">
        <v>70</v>
      </c>
      <c r="F3576" t="s">
        <v>71</v>
      </c>
      <c r="G3576" s="19">
        <v>45856</v>
      </c>
      <c r="H3576" s="20">
        <v>0</v>
      </c>
      <c r="I3576" t="s">
        <v>72</v>
      </c>
      <c r="N3576" t="s">
        <v>73</v>
      </c>
      <c r="O3576" t="s">
        <v>74</v>
      </c>
      <c r="P3576" t="s">
        <v>75</v>
      </c>
      <c r="T3576">
        <v>16.34</v>
      </c>
      <c r="U3576" t="s">
        <v>76</v>
      </c>
      <c r="X3576" t="s">
        <v>77</v>
      </c>
      <c r="AB3576" t="s">
        <v>78</v>
      </c>
      <c r="AJ3576" s="15" t="s">
        <v>3653</v>
      </c>
      <c r="AK3576" s="16">
        <v>14.5</v>
      </c>
      <c r="AL3576" s="17">
        <v>18.36</v>
      </c>
      <c r="AM3576" s="18">
        <v>17.126041666666666</v>
      </c>
    </row>
    <row r="3577" spans="1:39" x14ac:dyDescent="0.35">
      <c r="A3577" t="s">
        <v>69</v>
      </c>
      <c r="B3577">
        <v>536</v>
      </c>
      <c r="E3577" t="s">
        <v>70</v>
      </c>
      <c r="F3577" t="s">
        <v>71</v>
      </c>
      <c r="G3577" s="19">
        <v>45857</v>
      </c>
      <c r="H3577" s="20">
        <v>0</v>
      </c>
      <c r="I3577" t="s">
        <v>72</v>
      </c>
      <c r="N3577" t="s">
        <v>73</v>
      </c>
      <c r="O3577" t="s">
        <v>74</v>
      </c>
      <c r="P3577" t="s">
        <v>75</v>
      </c>
      <c r="T3577">
        <v>14.28</v>
      </c>
      <c r="U3577" t="s">
        <v>76</v>
      </c>
      <c r="X3577" t="s">
        <v>77</v>
      </c>
      <c r="AB3577" t="s">
        <v>78</v>
      </c>
      <c r="AJ3577" s="15" t="s">
        <v>3654</v>
      </c>
      <c r="AK3577" s="16">
        <v>14.28</v>
      </c>
      <c r="AL3577" s="17">
        <v>18.7</v>
      </c>
      <c r="AM3577" s="18">
        <v>15.971250000000005</v>
      </c>
    </row>
    <row r="3578" spans="1:39" x14ac:dyDescent="0.35">
      <c r="A3578" t="s">
        <v>69</v>
      </c>
      <c r="B3578">
        <v>536</v>
      </c>
      <c r="E3578" t="s">
        <v>70</v>
      </c>
      <c r="F3578" t="s">
        <v>71</v>
      </c>
      <c r="G3578" s="19">
        <v>45858</v>
      </c>
      <c r="H3578" s="20">
        <v>0</v>
      </c>
      <c r="I3578" t="s">
        <v>72</v>
      </c>
      <c r="N3578" t="s">
        <v>73</v>
      </c>
      <c r="O3578" t="s">
        <v>74</v>
      </c>
      <c r="P3578" t="s">
        <v>75</v>
      </c>
      <c r="T3578">
        <v>14.67</v>
      </c>
      <c r="U3578" t="s">
        <v>76</v>
      </c>
      <c r="X3578" t="s">
        <v>77</v>
      </c>
      <c r="AB3578" t="s">
        <v>78</v>
      </c>
      <c r="AJ3578" s="15" t="s">
        <v>3655</v>
      </c>
      <c r="AK3578" s="16">
        <v>14.67</v>
      </c>
      <c r="AL3578" s="17">
        <v>18.23</v>
      </c>
      <c r="AM3578" s="18">
        <v>16.056041666666669</v>
      </c>
    </row>
    <row r="3579" spans="1:39" x14ac:dyDescent="0.35">
      <c r="A3579" t="s">
        <v>69</v>
      </c>
      <c r="B3579">
        <v>536</v>
      </c>
      <c r="E3579" t="s">
        <v>70</v>
      </c>
      <c r="F3579" t="s">
        <v>71</v>
      </c>
      <c r="G3579" s="19">
        <v>45859</v>
      </c>
      <c r="H3579" s="20">
        <v>0</v>
      </c>
      <c r="I3579" t="s">
        <v>72</v>
      </c>
      <c r="N3579" t="s">
        <v>73</v>
      </c>
      <c r="O3579" t="s">
        <v>74</v>
      </c>
      <c r="P3579" t="s">
        <v>75</v>
      </c>
      <c r="T3579">
        <v>14.63</v>
      </c>
      <c r="U3579" t="s">
        <v>76</v>
      </c>
      <c r="X3579" t="s">
        <v>77</v>
      </c>
      <c r="AB3579" t="s">
        <v>78</v>
      </c>
      <c r="AJ3579" s="15" t="s">
        <v>3656</v>
      </c>
      <c r="AK3579" s="16">
        <v>14.33</v>
      </c>
      <c r="AL3579" s="17">
        <v>17.84</v>
      </c>
      <c r="AM3579" s="18">
        <v>15.336041666666665</v>
      </c>
    </row>
    <row r="3580" spans="1:39" x14ac:dyDescent="0.35">
      <c r="A3580" t="s">
        <v>69</v>
      </c>
      <c r="B3580">
        <v>536</v>
      </c>
      <c r="E3580" t="s">
        <v>70</v>
      </c>
      <c r="F3580" t="s">
        <v>71</v>
      </c>
      <c r="G3580" s="19">
        <v>45860</v>
      </c>
      <c r="H3580" s="20">
        <v>0</v>
      </c>
      <c r="I3580" t="s">
        <v>72</v>
      </c>
      <c r="N3580" t="s">
        <v>73</v>
      </c>
      <c r="O3580" t="s">
        <v>74</v>
      </c>
      <c r="P3580" t="s">
        <v>75</v>
      </c>
      <c r="T3580">
        <v>14.33</v>
      </c>
      <c r="U3580" t="s">
        <v>76</v>
      </c>
      <c r="X3580" t="s">
        <v>77</v>
      </c>
      <c r="AB3580" t="s">
        <v>78</v>
      </c>
      <c r="AJ3580" s="15" t="s">
        <v>3657</v>
      </c>
      <c r="AK3580" s="16">
        <v>13.81</v>
      </c>
      <c r="AL3580" s="17">
        <v>17.329999999999998</v>
      </c>
      <c r="AM3580" s="18">
        <v>14.91020833333333</v>
      </c>
    </row>
    <row r="3581" spans="1:39" x14ac:dyDescent="0.35">
      <c r="A3581" t="s">
        <v>69</v>
      </c>
      <c r="B3581">
        <v>536</v>
      </c>
      <c r="E3581" t="s">
        <v>70</v>
      </c>
      <c r="F3581" t="s">
        <v>71</v>
      </c>
      <c r="G3581" s="19">
        <v>45861</v>
      </c>
      <c r="H3581" s="20">
        <v>0</v>
      </c>
      <c r="I3581" t="s">
        <v>72</v>
      </c>
      <c r="N3581" t="s">
        <v>73</v>
      </c>
      <c r="O3581" t="s">
        <v>74</v>
      </c>
      <c r="P3581" t="s">
        <v>75</v>
      </c>
      <c r="T3581">
        <v>14.33</v>
      </c>
      <c r="U3581" t="s">
        <v>76</v>
      </c>
      <c r="X3581" t="s">
        <v>77</v>
      </c>
      <c r="AB3581" t="s">
        <v>78</v>
      </c>
      <c r="AJ3581" s="15" t="s">
        <v>3658</v>
      </c>
      <c r="AK3581" s="16">
        <v>13.68</v>
      </c>
      <c r="AL3581" s="17">
        <v>17.2</v>
      </c>
      <c r="AM3581" s="18">
        <v>14.618958333333332</v>
      </c>
    </row>
    <row r="3582" spans="1:39" x14ac:dyDescent="0.35">
      <c r="A3582" t="s">
        <v>69</v>
      </c>
      <c r="B3582">
        <v>536</v>
      </c>
      <c r="E3582" t="s">
        <v>70</v>
      </c>
      <c r="F3582" t="s">
        <v>71</v>
      </c>
      <c r="G3582" s="19">
        <v>45862</v>
      </c>
      <c r="H3582" s="20">
        <v>0</v>
      </c>
      <c r="I3582" t="s">
        <v>72</v>
      </c>
      <c r="N3582" t="s">
        <v>73</v>
      </c>
      <c r="O3582" t="s">
        <v>74</v>
      </c>
      <c r="P3582" t="s">
        <v>75</v>
      </c>
      <c r="T3582">
        <v>14.33</v>
      </c>
      <c r="U3582" t="s">
        <v>76</v>
      </c>
      <c r="X3582" t="s">
        <v>77</v>
      </c>
      <c r="AB3582" t="s">
        <v>78</v>
      </c>
      <c r="AJ3582" s="15" t="s">
        <v>3659</v>
      </c>
      <c r="AK3582" s="16">
        <v>13.3</v>
      </c>
      <c r="AL3582" s="17">
        <v>17.07</v>
      </c>
      <c r="AM3582" s="18">
        <v>14.735624999999999</v>
      </c>
    </row>
    <row r="3583" spans="1:39" x14ac:dyDescent="0.35">
      <c r="A3583" t="s">
        <v>69</v>
      </c>
      <c r="B3583">
        <v>536</v>
      </c>
      <c r="E3583" t="s">
        <v>70</v>
      </c>
      <c r="F3583" t="s">
        <v>71</v>
      </c>
      <c r="G3583" s="19">
        <v>45863</v>
      </c>
      <c r="H3583" s="20">
        <v>0</v>
      </c>
      <c r="I3583" t="s">
        <v>72</v>
      </c>
      <c r="N3583" t="s">
        <v>73</v>
      </c>
      <c r="O3583" t="s">
        <v>74</v>
      </c>
      <c r="P3583" t="s">
        <v>75</v>
      </c>
      <c r="T3583">
        <v>14.93</v>
      </c>
      <c r="U3583" t="s">
        <v>76</v>
      </c>
      <c r="X3583" t="s">
        <v>77</v>
      </c>
      <c r="AB3583" t="s">
        <v>78</v>
      </c>
      <c r="AJ3583" s="15" t="s">
        <v>3660</v>
      </c>
      <c r="AK3583" s="16">
        <v>13.34</v>
      </c>
      <c r="AL3583" s="17">
        <v>17.41</v>
      </c>
      <c r="AM3583" s="18">
        <v>14.833333333333334</v>
      </c>
    </row>
    <row r="3584" spans="1:39" x14ac:dyDescent="0.35">
      <c r="A3584" t="s">
        <v>69</v>
      </c>
      <c r="B3584">
        <v>536</v>
      </c>
      <c r="E3584" t="s">
        <v>70</v>
      </c>
      <c r="F3584" t="s">
        <v>71</v>
      </c>
      <c r="G3584" s="19">
        <v>45864</v>
      </c>
      <c r="H3584" s="20">
        <v>0</v>
      </c>
      <c r="I3584" t="s">
        <v>72</v>
      </c>
      <c r="N3584" t="s">
        <v>73</v>
      </c>
      <c r="O3584" t="s">
        <v>74</v>
      </c>
      <c r="P3584" t="s">
        <v>75</v>
      </c>
      <c r="T3584">
        <v>14.84</v>
      </c>
      <c r="U3584" t="s">
        <v>76</v>
      </c>
      <c r="X3584" t="s">
        <v>77</v>
      </c>
      <c r="AB3584" t="s">
        <v>78</v>
      </c>
      <c r="AJ3584" s="15" t="s">
        <v>3661</v>
      </c>
      <c r="AK3584" s="16">
        <v>14.33</v>
      </c>
      <c r="AL3584" s="17">
        <v>18.489999999999998</v>
      </c>
      <c r="AM3584" s="18">
        <v>15.577708333333334</v>
      </c>
    </row>
    <row r="3585" spans="1:39" x14ac:dyDescent="0.35">
      <c r="A3585" t="s">
        <v>69</v>
      </c>
      <c r="B3585">
        <v>536</v>
      </c>
      <c r="E3585" t="s">
        <v>70</v>
      </c>
      <c r="F3585" t="s">
        <v>71</v>
      </c>
      <c r="G3585" s="19">
        <v>45865</v>
      </c>
      <c r="H3585" s="20">
        <v>0</v>
      </c>
      <c r="I3585" t="s">
        <v>72</v>
      </c>
      <c r="N3585" t="s">
        <v>73</v>
      </c>
      <c r="O3585" t="s">
        <v>74</v>
      </c>
      <c r="P3585" t="s">
        <v>75</v>
      </c>
      <c r="T3585">
        <v>15.14</v>
      </c>
      <c r="U3585" t="s">
        <v>76</v>
      </c>
      <c r="X3585" t="s">
        <v>77</v>
      </c>
      <c r="AB3585" t="s">
        <v>78</v>
      </c>
      <c r="AJ3585" s="15" t="s">
        <v>3662</v>
      </c>
      <c r="AK3585" s="16">
        <v>14.84</v>
      </c>
      <c r="AL3585" s="17">
        <v>18.440000000000001</v>
      </c>
      <c r="AM3585" s="18">
        <v>16.139166666666672</v>
      </c>
    </row>
    <row r="3586" spans="1:39" x14ac:dyDescent="0.35">
      <c r="A3586" t="s">
        <v>69</v>
      </c>
      <c r="B3586">
        <v>536</v>
      </c>
      <c r="E3586" t="s">
        <v>70</v>
      </c>
      <c r="F3586" t="s">
        <v>71</v>
      </c>
      <c r="G3586" s="19">
        <v>45866</v>
      </c>
      <c r="H3586" s="20">
        <v>0</v>
      </c>
      <c r="I3586" t="s">
        <v>72</v>
      </c>
      <c r="N3586" t="s">
        <v>73</v>
      </c>
      <c r="O3586" t="s">
        <v>74</v>
      </c>
      <c r="P3586" t="s">
        <v>75</v>
      </c>
      <c r="T3586">
        <v>15.78</v>
      </c>
      <c r="U3586" t="s">
        <v>76</v>
      </c>
      <c r="X3586" t="s">
        <v>77</v>
      </c>
      <c r="AB3586" t="s">
        <v>78</v>
      </c>
      <c r="AJ3586" s="15" t="s">
        <v>3663</v>
      </c>
      <c r="AK3586" s="16">
        <v>15.14</v>
      </c>
      <c r="AL3586" s="17">
        <v>18.57</v>
      </c>
      <c r="AM3586" s="18">
        <v>16.512708333333336</v>
      </c>
    </row>
    <row r="3587" spans="1:39" x14ac:dyDescent="0.35">
      <c r="A3587" t="s">
        <v>69</v>
      </c>
      <c r="B3587">
        <v>536</v>
      </c>
      <c r="E3587" t="s">
        <v>70</v>
      </c>
      <c r="F3587" t="s">
        <v>71</v>
      </c>
      <c r="G3587" s="19">
        <v>45867</v>
      </c>
      <c r="H3587" s="20">
        <v>0</v>
      </c>
      <c r="I3587" t="s">
        <v>72</v>
      </c>
      <c r="N3587" t="s">
        <v>73</v>
      </c>
      <c r="O3587" t="s">
        <v>74</v>
      </c>
      <c r="P3587" t="s">
        <v>75</v>
      </c>
      <c r="T3587">
        <v>16.809999999999999</v>
      </c>
      <c r="U3587" t="s">
        <v>76</v>
      </c>
      <c r="X3587" t="s">
        <v>77</v>
      </c>
      <c r="AB3587" t="s">
        <v>78</v>
      </c>
      <c r="AJ3587" s="15" t="s">
        <v>3664</v>
      </c>
      <c r="AK3587" s="16">
        <v>16.21</v>
      </c>
      <c r="AL3587" s="17">
        <v>19.559999999999999</v>
      </c>
      <c r="AM3587" s="18">
        <v>17.570416666666667</v>
      </c>
    </row>
    <row r="3588" spans="1:39" x14ac:dyDescent="0.35">
      <c r="A3588" t="s">
        <v>69</v>
      </c>
      <c r="B3588">
        <v>536</v>
      </c>
      <c r="E3588" t="s">
        <v>70</v>
      </c>
      <c r="F3588" t="s">
        <v>71</v>
      </c>
      <c r="G3588" s="19">
        <v>45868</v>
      </c>
      <c r="H3588" s="20">
        <v>0</v>
      </c>
      <c r="I3588" t="s">
        <v>72</v>
      </c>
      <c r="N3588" t="s">
        <v>73</v>
      </c>
      <c r="O3588" t="s">
        <v>74</v>
      </c>
      <c r="P3588" t="s">
        <v>75</v>
      </c>
      <c r="T3588">
        <v>17.97</v>
      </c>
      <c r="U3588" t="s">
        <v>76</v>
      </c>
      <c r="X3588" t="s">
        <v>77</v>
      </c>
      <c r="AB3588" t="s">
        <v>78</v>
      </c>
      <c r="AJ3588" s="15" t="s">
        <v>3665</v>
      </c>
      <c r="AK3588" s="16">
        <v>17.239999999999998</v>
      </c>
      <c r="AL3588" s="17">
        <v>20.07</v>
      </c>
      <c r="AM3588" s="18">
        <v>18.495000000000005</v>
      </c>
    </row>
    <row r="3589" spans="1:39" x14ac:dyDescent="0.35">
      <c r="A3589" t="s">
        <v>69</v>
      </c>
      <c r="B3589">
        <v>536</v>
      </c>
      <c r="E3589" t="s">
        <v>70</v>
      </c>
      <c r="F3589" t="s">
        <v>71</v>
      </c>
      <c r="G3589" s="19">
        <v>45869</v>
      </c>
      <c r="H3589" s="20">
        <v>0</v>
      </c>
      <c r="I3589" t="s">
        <v>72</v>
      </c>
      <c r="N3589" t="s">
        <v>73</v>
      </c>
      <c r="O3589" t="s">
        <v>74</v>
      </c>
      <c r="P3589" t="s">
        <v>75</v>
      </c>
      <c r="T3589">
        <v>18.739999999999998</v>
      </c>
      <c r="U3589" t="s">
        <v>76</v>
      </c>
      <c r="X3589" t="s">
        <v>77</v>
      </c>
      <c r="AB3589" t="s">
        <v>78</v>
      </c>
      <c r="AJ3589" s="15" t="s">
        <v>3666</v>
      </c>
      <c r="AK3589" s="16">
        <v>17.97</v>
      </c>
      <c r="AL3589" s="17">
        <v>20.420000000000002</v>
      </c>
      <c r="AM3589" s="18">
        <v>19.055</v>
      </c>
    </row>
    <row r="3590" spans="1:39" x14ac:dyDescent="0.35">
      <c r="A3590" t="s">
        <v>69</v>
      </c>
      <c r="B3590">
        <v>536</v>
      </c>
      <c r="E3590" t="s">
        <v>70</v>
      </c>
      <c r="F3590" t="s">
        <v>71</v>
      </c>
      <c r="G3590" s="19">
        <v>45870</v>
      </c>
      <c r="H3590" s="20">
        <v>0</v>
      </c>
      <c r="I3590" t="s">
        <v>72</v>
      </c>
      <c r="N3590" t="s">
        <v>73</v>
      </c>
      <c r="O3590" t="s">
        <v>74</v>
      </c>
      <c r="P3590" t="s">
        <v>75</v>
      </c>
      <c r="T3590">
        <v>19.52</v>
      </c>
      <c r="U3590" t="s">
        <v>76</v>
      </c>
      <c r="X3590" t="s">
        <v>77</v>
      </c>
      <c r="AB3590" t="s">
        <v>78</v>
      </c>
      <c r="AJ3590" s="15" t="s">
        <v>3667</v>
      </c>
      <c r="AK3590" s="16">
        <v>17.8</v>
      </c>
      <c r="AL3590" s="17">
        <v>21.4</v>
      </c>
      <c r="AM3590" s="18">
        <v>19.472499999999993</v>
      </c>
    </row>
    <row r="3591" spans="1:39" x14ac:dyDescent="0.35">
      <c r="A3591" t="s">
        <v>69</v>
      </c>
      <c r="B3591">
        <v>536</v>
      </c>
      <c r="E3591" t="s">
        <v>70</v>
      </c>
      <c r="F3591" t="s">
        <v>71</v>
      </c>
      <c r="G3591" s="19">
        <v>45871</v>
      </c>
      <c r="H3591" s="20">
        <v>0</v>
      </c>
      <c r="I3591" t="s">
        <v>72</v>
      </c>
      <c r="N3591" t="s">
        <v>73</v>
      </c>
      <c r="O3591" t="s">
        <v>74</v>
      </c>
      <c r="P3591" t="s">
        <v>75</v>
      </c>
      <c r="T3591">
        <v>20.46</v>
      </c>
      <c r="U3591" t="s">
        <v>76</v>
      </c>
      <c r="X3591" t="s">
        <v>77</v>
      </c>
      <c r="AB3591" t="s">
        <v>78</v>
      </c>
      <c r="AJ3591" s="15" t="s">
        <v>3668</v>
      </c>
      <c r="AK3591" s="16">
        <v>19.13</v>
      </c>
      <c r="AL3591" s="17">
        <v>22.31</v>
      </c>
      <c r="AM3591" s="18">
        <v>20.529791666666661</v>
      </c>
    </row>
    <row r="3592" spans="1:39" x14ac:dyDescent="0.35">
      <c r="A3592" t="s">
        <v>69</v>
      </c>
      <c r="B3592">
        <v>536</v>
      </c>
      <c r="E3592" t="s">
        <v>70</v>
      </c>
      <c r="F3592" t="s">
        <v>71</v>
      </c>
      <c r="G3592" s="19">
        <v>45872</v>
      </c>
      <c r="H3592" s="20">
        <v>0</v>
      </c>
      <c r="I3592" t="s">
        <v>72</v>
      </c>
      <c r="N3592" t="s">
        <v>73</v>
      </c>
      <c r="O3592" t="s">
        <v>74</v>
      </c>
      <c r="P3592" t="s">
        <v>75</v>
      </c>
      <c r="T3592">
        <v>21.02</v>
      </c>
      <c r="U3592" t="s">
        <v>76</v>
      </c>
      <c r="X3592" t="s">
        <v>77</v>
      </c>
      <c r="AB3592" t="s">
        <v>78</v>
      </c>
      <c r="AJ3592" s="15" t="s">
        <v>3669</v>
      </c>
      <c r="AK3592" s="16">
        <v>19.690000000000001</v>
      </c>
      <c r="AL3592" s="17">
        <v>21.49</v>
      </c>
      <c r="AM3592" s="18">
        <v>20.510416666666671</v>
      </c>
    </row>
    <row r="3593" spans="1:39" x14ac:dyDescent="0.35">
      <c r="A3593" t="s">
        <v>69</v>
      </c>
      <c r="B3593">
        <v>536</v>
      </c>
      <c r="E3593" t="s">
        <v>70</v>
      </c>
      <c r="F3593" t="s">
        <v>71</v>
      </c>
      <c r="G3593" s="19">
        <v>45873</v>
      </c>
      <c r="H3593" s="20">
        <v>0</v>
      </c>
      <c r="I3593" t="s">
        <v>72</v>
      </c>
      <c r="N3593" t="s">
        <v>73</v>
      </c>
      <c r="O3593" t="s">
        <v>74</v>
      </c>
      <c r="P3593" t="s">
        <v>75</v>
      </c>
      <c r="T3593">
        <v>20.5</v>
      </c>
      <c r="U3593" t="s">
        <v>76</v>
      </c>
      <c r="X3593" t="s">
        <v>77</v>
      </c>
      <c r="AB3593" t="s">
        <v>78</v>
      </c>
      <c r="AJ3593" s="15" t="s">
        <v>3670</v>
      </c>
      <c r="AK3593" s="16">
        <v>19.260000000000002</v>
      </c>
      <c r="AL3593" s="17">
        <v>22.56</v>
      </c>
      <c r="AM3593" s="18">
        <v>20.624791666666663</v>
      </c>
    </row>
    <row r="3594" spans="1:39" x14ac:dyDescent="0.35">
      <c r="A3594" t="s">
        <v>69</v>
      </c>
      <c r="B3594">
        <v>536</v>
      </c>
      <c r="E3594" t="s">
        <v>70</v>
      </c>
      <c r="F3594" t="s">
        <v>71</v>
      </c>
      <c r="G3594" s="19">
        <v>45874</v>
      </c>
      <c r="H3594" s="20">
        <v>0</v>
      </c>
      <c r="I3594" t="s">
        <v>72</v>
      </c>
      <c r="N3594" t="s">
        <v>73</v>
      </c>
      <c r="O3594" t="s">
        <v>74</v>
      </c>
      <c r="P3594" t="s">
        <v>75</v>
      </c>
      <c r="T3594">
        <v>20.8</v>
      </c>
      <c r="U3594" t="s">
        <v>76</v>
      </c>
      <c r="X3594" t="s">
        <v>77</v>
      </c>
      <c r="AB3594" t="s">
        <v>78</v>
      </c>
      <c r="AJ3594" s="15" t="s">
        <v>3671</v>
      </c>
      <c r="AK3594" s="16">
        <v>19.09</v>
      </c>
      <c r="AL3594" s="17">
        <v>21.53</v>
      </c>
      <c r="AM3594" s="18">
        <v>20.216041666666666</v>
      </c>
    </row>
    <row r="3595" spans="1:39" x14ac:dyDescent="0.35">
      <c r="A3595" t="s">
        <v>69</v>
      </c>
      <c r="B3595">
        <v>536</v>
      </c>
      <c r="E3595" t="s">
        <v>70</v>
      </c>
      <c r="F3595" t="s">
        <v>71</v>
      </c>
      <c r="G3595" s="19">
        <v>45875</v>
      </c>
      <c r="H3595" s="20">
        <v>0</v>
      </c>
      <c r="I3595" t="s">
        <v>72</v>
      </c>
      <c r="N3595" t="s">
        <v>73</v>
      </c>
      <c r="O3595" t="s">
        <v>74</v>
      </c>
      <c r="P3595" t="s">
        <v>75</v>
      </c>
      <c r="T3595">
        <v>19.05</v>
      </c>
      <c r="U3595" t="s">
        <v>76</v>
      </c>
      <c r="X3595" t="s">
        <v>77</v>
      </c>
      <c r="AB3595" t="s">
        <v>78</v>
      </c>
      <c r="AJ3595" s="15" t="s">
        <v>3672</v>
      </c>
      <c r="AK3595" s="16">
        <v>18.059999999999999</v>
      </c>
      <c r="AL3595" s="17">
        <v>20.16</v>
      </c>
      <c r="AM3595" s="18">
        <v>18.957083333333333</v>
      </c>
    </row>
    <row r="3596" spans="1:39" x14ac:dyDescent="0.35">
      <c r="A3596" t="s">
        <v>69</v>
      </c>
      <c r="B3596">
        <v>536</v>
      </c>
      <c r="E3596" t="s">
        <v>70</v>
      </c>
      <c r="F3596" t="s">
        <v>71</v>
      </c>
      <c r="G3596" s="19">
        <v>45876</v>
      </c>
      <c r="H3596" s="20">
        <v>0</v>
      </c>
      <c r="I3596" t="s">
        <v>72</v>
      </c>
      <c r="N3596" t="s">
        <v>73</v>
      </c>
      <c r="O3596" t="s">
        <v>74</v>
      </c>
      <c r="P3596" t="s">
        <v>75</v>
      </c>
      <c r="T3596">
        <v>18.190000000000001</v>
      </c>
      <c r="U3596" t="s">
        <v>76</v>
      </c>
      <c r="X3596" t="s">
        <v>77</v>
      </c>
      <c r="AB3596" t="s">
        <v>78</v>
      </c>
      <c r="AJ3596" s="15" t="s">
        <v>3673</v>
      </c>
      <c r="AK3596" s="16">
        <v>16.989999999999998</v>
      </c>
      <c r="AL3596" s="17">
        <v>20.37</v>
      </c>
      <c r="AM3596" s="18">
        <v>18.341666666666665</v>
      </c>
    </row>
    <row r="3597" spans="1:39" x14ac:dyDescent="0.35">
      <c r="A3597" t="s">
        <v>69</v>
      </c>
      <c r="B3597">
        <v>536</v>
      </c>
      <c r="E3597" t="s">
        <v>70</v>
      </c>
      <c r="F3597" t="s">
        <v>71</v>
      </c>
      <c r="G3597" s="19">
        <v>45877</v>
      </c>
      <c r="H3597" s="20">
        <v>0</v>
      </c>
      <c r="I3597" t="s">
        <v>72</v>
      </c>
      <c r="N3597" t="s">
        <v>73</v>
      </c>
      <c r="O3597" t="s">
        <v>74</v>
      </c>
      <c r="P3597" t="s">
        <v>75</v>
      </c>
      <c r="T3597">
        <v>18.79</v>
      </c>
      <c r="U3597" t="s">
        <v>76</v>
      </c>
      <c r="X3597" t="s">
        <v>77</v>
      </c>
      <c r="AB3597" t="s">
        <v>78</v>
      </c>
      <c r="AJ3597" s="15" t="s">
        <v>3674</v>
      </c>
      <c r="AK3597" s="16">
        <v>17.329999999999998</v>
      </c>
      <c r="AL3597" s="17">
        <v>20.85</v>
      </c>
      <c r="AM3597" s="18">
        <v>18.877291666666661</v>
      </c>
    </row>
    <row r="3598" spans="1:39" x14ac:dyDescent="0.35">
      <c r="A3598" t="s">
        <v>69</v>
      </c>
      <c r="B3598">
        <v>536</v>
      </c>
      <c r="E3598" t="s">
        <v>70</v>
      </c>
      <c r="F3598" t="s">
        <v>71</v>
      </c>
      <c r="G3598" s="19">
        <v>45878</v>
      </c>
      <c r="H3598" s="20">
        <v>0</v>
      </c>
      <c r="I3598" t="s">
        <v>72</v>
      </c>
      <c r="N3598" t="s">
        <v>73</v>
      </c>
      <c r="O3598" t="s">
        <v>74</v>
      </c>
      <c r="P3598" t="s">
        <v>75</v>
      </c>
      <c r="T3598">
        <v>19.649999999999999</v>
      </c>
      <c r="U3598" t="s">
        <v>76</v>
      </c>
      <c r="X3598" t="s">
        <v>77</v>
      </c>
      <c r="AB3598" t="s">
        <v>78</v>
      </c>
      <c r="AJ3598" s="15" t="s">
        <v>3675</v>
      </c>
      <c r="AK3598" s="16">
        <v>18.489999999999998</v>
      </c>
      <c r="AL3598" s="17">
        <v>21.83</v>
      </c>
      <c r="AM3598" s="18">
        <v>19.98875</v>
      </c>
    </row>
    <row r="3599" spans="1:39" x14ac:dyDescent="0.35">
      <c r="A3599" t="s">
        <v>69</v>
      </c>
      <c r="B3599">
        <v>536</v>
      </c>
      <c r="E3599" t="s">
        <v>70</v>
      </c>
      <c r="F3599" t="s">
        <v>71</v>
      </c>
      <c r="G3599" s="19">
        <v>45879</v>
      </c>
      <c r="H3599" s="20">
        <v>0</v>
      </c>
      <c r="I3599" t="s">
        <v>72</v>
      </c>
      <c r="N3599" t="s">
        <v>73</v>
      </c>
      <c r="O3599" t="s">
        <v>74</v>
      </c>
      <c r="P3599" t="s">
        <v>75</v>
      </c>
      <c r="T3599">
        <v>21.28</v>
      </c>
      <c r="U3599" t="s">
        <v>76</v>
      </c>
      <c r="X3599" t="s">
        <v>77</v>
      </c>
      <c r="AB3599" t="s">
        <v>78</v>
      </c>
      <c r="AJ3599" s="15" t="s">
        <v>3676</v>
      </c>
      <c r="AK3599" s="16">
        <v>19.86</v>
      </c>
      <c r="AL3599" s="17">
        <v>23.76</v>
      </c>
      <c r="AM3599" s="18">
        <v>21.686875000000001</v>
      </c>
    </row>
    <row r="3600" spans="1:39" x14ac:dyDescent="0.35">
      <c r="A3600" t="s">
        <v>69</v>
      </c>
      <c r="B3600">
        <v>536</v>
      </c>
      <c r="E3600" t="s">
        <v>70</v>
      </c>
      <c r="F3600" t="s">
        <v>71</v>
      </c>
      <c r="G3600" s="19">
        <v>45880</v>
      </c>
      <c r="H3600" s="20">
        <v>0</v>
      </c>
      <c r="I3600" t="s">
        <v>72</v>
      </c>
      <c r="N3600" t="s">
        <v>73</v>
      </c>
      <c r="O3600" t="s">
        <v>74</v>
      </c>
      <c r="P3600" t="s">
        <v>75</v>
      </c>
      <c r="T3600">
        <v>23.51</v>
      </c>
      <c r="U3600" t="s">
        <v>76</v>
      </c>
      <c r="X3600" t="s">
        <v>77</v>
      </c>
      <c r="AB3600" t="s">
        <v>78</v>
      </c>
      <c r="AJ3600" s="15" t="s">
        <v>3677</v>
      </c>
      <c r="AK3600" s="16">
        <v>21.66</v>
      </c>
      <c r="AL3600" s="17">
        <v>25.65</v>
      </c>
      <c r="AM3600" s="18">
        <v>23.455833333333331</v>
      </c>
    </row>
    <row r="3601" spans="1:39" x14ac:dyDescent="0.35">
      <c r="A3601" t="s">
        <v>69</v>
      </c>
      <c r="B3601">
        <v>536</v>
      </c>
      <c r="E3601" t="s">
        <v>70</v>
      </c>
      <c r="F3601" t="s">
        <v>71</v>
      </c>
      <c r="G3601" s="19">
        <v>45881</v>
      </c>
      <c r="H3601" s="20">
        <v>0</v>
      </c>
      <c r="I3601" t="s">
        <v>72</v>
      </c>
      <c r="N3601" t="s">
        <v>73</v>
      </c>
      <c r="O3601" t="s">
        <v>74</v>
      </c>
      <c r="P3601" t="s">
        <v>75</v>
      </c>
      <c r="T3601">
        <v>24.32</v>
      </c>
      <c r="U3601" t="s">
        <v>76</v>
      </c>
      <c r="X3601" t="s">
        <v>77</v>
      </c>
      <c r="AB3601" t="s">
        <v>78</v>
      </c>
      <c r="AJ3601" s="15" t="s">
        <v>3678</v>
      </c>
      <c r="AK3601" s="16">
        <v>21.1</v>
      </c>
      <c r="AL3601" s="17">
        <v>26.38</v>
      </c>
      <c r="AM3601" s="18">
        <v>23.859374999999996</v>
      </c>
    </row>
    <row r="3602" spans="1:39" x14ac:dyDescent="0.35">
      <c r="A3602" t="s">
        <v>69</v>
      </c>
      <c r="B3602">
        <v>536</v>
      </c>
      <c r="E3602" t="s">
        <v>70</v>
      </c>
      <c r="F3602" t="s">
        <v>71</v>
      </c>
      <c r="G3602" s="19">
        <v>45882</v>
      </c>
      <c r="H3602" s="20">
        <v>0</v>
      </c>
      <c r="I3602" t="s">
        <v>72</v>
      </c>
      <c r="N3602" t="s">
        <v>73</v>
      </c>
      <c r="O3602" t="s">
        <v>74</v>
      </c>
      <c r="P3602" t="s">
        <v>75</v>
      </c>
      <c r="T3602">
        <v>22.22</v>
      </c>
      <c r="U3602" t="s">
        <v>76</v>
      </c>
      <c r="X3602" t="s">
        <v>77</v>
      </c>
      <c r="AB3602" t="s">
        <v>78</v>
      </c>
      <c r="AJ3602" s="15" t="s">
        <v>3679</v>
      </c>
      <c r="AK3602" s="16">
        <v>19.600000000000001</v>
      </c>
      <c r="AL3602" s="17">
        <v>22.91</v>
      </c>
      <c r="AM3602" s="18">
        <v>21.169583333333332</v>
      </c>
    </row>
    <row r="3603" spans="1:39" x14ac:dyDescent="0.35">
      <c r="A3603" t="s">
        <v>69</v>
      </c>
      <c r="B3603">
        <v>536</v>
      </c>
      <c r="E3603" t="s">
        <v>70</v>
      </c>
      <c r="F3603" t="s">
        <v>71</v>
      </c>
      <c r="G3603" s="19">
        <v>45883</v>
      </c>
      <c r="H3603" s="20">
        <v>0</v>
      </c>
      <c r="I3603" t="s">
        <v>72</v>
      </c>
      <c r="N3603" t="s">
        <v>73</v>
      </c>
      <c r="O3603" t="s">
        <v>74</v>
      </c>
      <c r="P3603" t="s">
        <v>75</v>
      </c>
      <c r="T3603">
        <v>19.52</v>
      </c>
      <c r="U3603" t="s">
        <v>76</v>
      </c>
      <c r="X3603" t="s">
        <v>77</v>
      </c>
      <c r="AB3603" t="s">
        <v>78</v>
      </c>
      <c r="AJ3603" s="15" t="s">
        <v>3680</v>
      </c>
      <c r="AK3603" s="16">
        <v>16.989999999999998</v>
      </c>
      <c r="AL3603" s="17">
        <v>19.52</v>
      </c>
      <c r="AM3603" s="18">
        <v>18.370416666666667</v>
      </c>
    </row>
    <row r="3604" spans="1:39" x14ac:dyDescent="0.35">
      <c r="A3604" t="s">
        <v>69</v>
      </c>
      <c r="B3604">
        <v>536</v>
      </c>
      <c r="E3604" t="s">
        <v>70</v>
      </c>
      <c r="F3604" t="s">
        <v>71</v>
      </c>
      <c r="G3604" s="19">
        <v>45884</v>
      </c>
      <c r="H3604" s="20">
        <v>0</v>
      </c>
      <c r="I3604" t="s">
        <v>72</v>
      </c>
      <c r="N3604" t="s">
        <v>73</v>
      </c>
      <c r="O3604" t="s">
        <v>74</v>
      </c>
      <c r="P3604" t="s">
        <v>75</v>
      </c>
      <c r="T3604">
        <v>16.989999999999998</v>
      </c>
      <c r="U3604" t="s">
        <v>76</v>
      </c>
      <c r="X3604" t="s">
        <v>77</v>
      </c>
      <c r="AB3604" t="s">
        <v>78</v>
      </c>
      <c r="AJ3604" s="15" t="s">
        <v>3681</v>
      </c>
      <c r="AK3604" s="16">
        <v>14.33</v>
      </c>
      <c r="AL3604" s="17">
        <v>17.670000000000002</v>
      </c>
      <c r="AM3604" s="18">
        <v>16.922916666666669</v>
      </c>
    </row>
    <row r="3605" spans="1:39" x14ac:dyDescent="0.35">
      <c r="A3605" t="s">
        <v>69</v>
      </c>
      <c r="B3605">
        <v>536</v>
      </c>
      <c r="E3605" t="s">
        <v>70</v>
      </c>
      <c r="F3605" t="s">
        <v>71</v>
      </c>
      <c r="G3605" s="19">
        <v>45885</v>
      </c>
      <c r="H3605" s="20">
        <v>0</v>
      </c>
      <c r="I3605" t="s">
        <v>72</v>
      </c>
      <c r="N3605" t="s">
        <v>73</v>
      </c>
      <c r="O3605" t="s">
        <v>74</v>
      </c>
      <c r="P3605" t="s">
        <v>75</v>
      </c>
      <c r="T3605">
        <v>14.37</v>
      </c>
      <c r="U3605" t="s">
        <v>76</v>
      </c>
      <c r="X3605" t="s">
        <v>77</v>
      </c>
      <c r="AB3605" t="s">
        <v>78</v>
      </c>
      <c r="AJ3605" s="15" t="s">
        <v>3682</v>
      </c>
      <c r="AK3605" s="16">
        <v>14.37</v>
      </c>
      <c r="AL3605" s="17">
        <v>17.93</v>
      </c>
      <c r="AM3605" s="18">
        <v>15.617916666666664</v>
      </c>
    </row>
    <row r="3606" spans="1:39" x14ac:dyDescent="0.35">
      <c r="A3606" t="s">
        <v>69</v>
      </c>
      <c r="B3606">
        <v>536</v>
      </c>
      <c r="E3606" t="s">
        <v>70</v>
      </c>
      <c r="F3606" t="s">
        <v>71</v>
      </c>
      <c r="G3606" s="19">
        <v>45886</v>
      </c>
      <c r="H3606" s="20">
        <v>0</v>
      </c>
      <c r="I3606" t="s">
        <v>72</v>
      </c>
      <c r="N3606" t="s">
        <v>73</v>
      </c>
      <c r="O3606" t="s">
        <v>74</v>
      </c>
      <c r="P3606" t="s">
        <v>75</v>
      </c>
      <c r="T3606">
        <v>15.01</v>
      </c>
      <c r="U3606" t="s">
        <v>76</v>
      </c>
      <c r="X3606" t="s">
        <v>77</v>
      </c>
      <c r="AB3606" t="s">
        <v>78</v>
      </c>
      <c r="AJ3606" s="15" t="s">
        <v>3683</v>
      </c>
      <c r="AK3606" s="16">
        <v>15.01</v>
      </c>
      <c r="AL3606" s="17">
        <v>17.59</v>
      </c>
      <c r="AM3606" s="18">
        <v>15.95875</v>
      </c>
    </row>
    <row r="3607" spans="1:39" x14ac:dyDescent="0.35">
      <c r="A3607" t="s">
        <v>69</v>
      </c>
      <c r="B3607">
        <v>536</v>
      </c>
      <c r="E3607" t="s">
        <v>70</v>
      </c>
      <c r="F3607" t="s">
        <v>71</v>
      </c>
      <c r="G3607" s="19">
        <v>45887</v>
      </c>
      <c r="H3607" s="20">
        <v>0</v>
      </c>
      <c r="I3607" t="s">
        <v>72</v>
      </c>
      <c r="N3607" t="s">
        <v>73</v>
      </c>
      <c r="O3607" t="s">
        <v>74</v>
      </c>
      <c r="P3607" t="s">
        <v>75</v>
      </c>
      <c r="T3607">
        <v>15.48</v>
      </c>
      <c r="U3607" t="s">
        <v>76</v>
      </c>
      <c r="X3607" t="s">
        <v>77</v>
      </c>
      <c r="AB3607" t="s">
        <v>78</v>
      </c>
      <c r="AJ3607" s="15" t="s">
        <v>3684</v>
      </c>
      <c r="AK3607" s="16">
        <v>15.48</v>
      </c>
      <c r="AL3607" s="17">
        <v>17.59</v>
      </c>
      <c r="AM3607" s="18">
        <v>16.106249999999999</v>
      </c>
    </row>
    <row r="3608" spans="1:39" x14ac:dyDescent="0.35">
      <c r="A3608" t="s">
        <v>69</v>
      </c>
      <c r="B3608">
        <v>536</v>
      </c>
      <c r="E3608" t="s">
        <v>70</v>
      </c>
      <c r="F3608" t="s">
        <v>71</v>
      </c>
      <c r="G3608" s="19">
        <v>45888</v>
      </c>
      <c r="H3608" s="20">
        <v>0</v>
      </c>
      <c r="I3608" t="s">
        <v>72</v>
      </c>
      <c r="N3608" t="s">
        <v>73</v>
      </c>
      <c r="O3608" t="s">
        <v>74</v>
      </c>
      <c r="P3608" t="s">
        <v>75</v>
      </c>
      <c r="T3608">
        <v>15.83</v>
      </c>
      <c r="U3608" t="s">
        <v>76</v>
      </c>
      <c r="X3608" t="s">
        <v>77</v>
      </c>
      <c r="AB3608" t="s">
        <v>78</v>
      </c>
      <c r="AJ3608" s="15" t="s">
        <v>3685</v>
      </c>
      <c r="AK3608" s="16">
        <v>15.66</v>
      </c>
      <c r="AL3608" s="17">
        <v>17.63</v>
      </c>
      <c r="AM3608" s="18">
        <v>16.152083333333334</v>
      </c>
    </row>
    <row r="3609" spans="1:39" x14ac:dyDescent="0.35">
      <c r="A3609" t="s">
        <v>69</v>
      </c>
      <c r="B3609">
        <v>536</v>
      </c>
      <c r="E3609" t="s">
        <v>70</v>
      </c>
      <c r="F3609" t="s">
        <v>71</v>
      </c>
      <c r="G3609" s="19">
        <v>45889</v>
      </c>
      <c r="H3609" s="20">
        <v>0</v>
      </c>
      <c r="I3609" t="s">
        <v>72</v>
      </c>
      <c r="N3609" t="s">
        <v>73</v>
      </c>
      <c r="O3609" t="s">
        <v>74</v>
      </c>
      <c r="P3609" t="s">
        <v>75</v>
      </c>
      <c r="T3609">
        <v>16.079999999999998</v>
      </c>
      <c r="U3609" t="s">
        <v>76</v>
      </c>
      <c r="X3609" t="s">
        <v>77</v>
      </c>
      <c r="AB3609" t="s">
        <v>78</v>
      </c>
      <c r="AJ3609" s="15" t="s">
        <v>3686</v>
      </c>
      <c r="AK3609" s="16">
        <v>15.74</v>
      </c>
      <c r="AL3609" s="17">
        <v>18.829999999999998</v>
      </c>
      <c r="AM3609" s="18">
        <v>16.813333333333333</v>
      </c>
    </row>
    <row r="3610" spans="1:39" x14ac:dyDescent="0.35">
      <c r="A3610" t="s">
        <v>69</v>
      </c>
      <c r="B3610">
        <v>536</v>
      </c>
      <c r="E3610" t="s">
        <v>70</v>
      </c>
      <c r="F3610" t="s">
        <v>71</v>
      </c>
      <c r="G3610" s="19">
        <v>45890</v>
      </c>
      <c r="H3610" s="20">
        <v>0</v>
      </c>
      <c r="I3610" t="s">
        <v>72</v>
      </c>
      <c r="N3610" t="s">
        <v>73</v>
      </c>
      <c r="O3610" t="s">
        <v>74</v>
      </c>
      <c r="P3610" t="s">
        <v>75</v>
      </c>
      <c r="T3610">
        <v>17.63</v>
      </c>
      <c r="U3610" t="s">
        <v>76</v>
      </c>
      <c r="X3610" t="s">
        <v>77</v>
      </c>
      <c r="AB3610" t="s">
        <v>78</v>
      </c>
      <c r="AJ3610" s="15" t="s">
        <v>3687</v>
      </c>
      <c r="AK3610" s="16">
        <v>16.21</v>
      </c>
      <c r="AL3610" s="17">
        <v>19.260000000000002</v>
      </c>
      <c r="AM3610" s="18">
        <v>17.679166666666667</v>
      </c>
    </row>
    <row r="3611" spans="1:39" x14ac:dyDescent="0.35">
      <c r="A3611" t="s">
        <v>69</v>
      </c>
      <c r="B3611">
        <v>536</v>
      </c>
      <c r="E3611" t="s">
        <v>70</v>
      </c>
      <c r="F3611" t="s">
        <v>71</v>
      </c>
      <c r="G3611" s="19">
        <v>45891</v>
      </c>
      <c r="H3611" s="20">
        <v>0</v>
      </c>
      <c r="I3611" t="s">
        <v>72</v>
      </c>
      <c r="N3611" t="s">
        <v>73</v>
      </c>
      <c r="O3611" t="s">
        <v>74</v>
      </c>
      <c r="P3611" t="s">
        <v>75</v>
      </c>
      <c r="T3611">
        <v>18.739999999999998</v>
      </c>
      <c r="U3611" t="s">
        <v>76</v>
      </c>
      <c r="X3611" t="s">
        <v>77</v>
      </c>
      <c r="AB3611" t="s">
        <v>78</v>
      </c>
      <c r="AJ3611" s="15" t="s">
        <v>3688</v>
      </c>
      <c r="AK3611" s="16">
        <v>17.41</v>
      </c>
      <c r="AL3611" s="17">
        <v>20.63</v>
      </c>
      <c r="AM3611" s="18">
        <v>19.040833333333335</v>
      </c>
    </row>
    <row r="3612" spans="1:39" x14ac:dyDescent="0.35">
      <c r="A3612" t="s">
        <v>69</v>
      </c>
      <c r="B3612">
        <v>536</v>
      </c>
      <c r="E3612" t="s">
        <v>70</v>
      </c>
      <c r="F3612" t="s">
        <v>71</v>
      </c>
      <c r="G3612" s="19">
        <v>45892</v>
      </c>
      <c r="H3612" s="20">
        <v>0</v>
      </c>
      <c r="I3612" t="s">
        <v>72</v>
      </c>
      <c r="N3612" t="s">
        <v>73</v>
      </c>
      <c r="O3612" t="s">
        <v>74</v>
      </c>
      <c r="P3612" t="s">
        <v>75</v>
      </c>
      <c r="T3612">
        <v>20.29</v>
      </c>
      <c r="U3612" t="s">
        <v>76</v>
      </c>
      <c r="X3612" t="s">
        <v>77</v>
      </c>
      <c r="AB3612" t="s">
        <v>78</v>
      </c>
      <c r="AJ3612" s="15" t="s">
        <v>3689</v>
      </c>
      <c r="AK3612" s="16">
        <v>18.96</v>
      </c>
      <c r="AL3612" s="17">
        <v>21.88</v>
      </c>
      <c r="AM3612" s="18">
        <v>20.439583333333331</v>
      </c>
    </row>
    <row r="3613" spans="1:39" x14ac:dyDescent="0.35">
      <c r="A3613" t="s">
        <v>69</v>
      </c>
      <c r="B3613">
        <v>536</v>
      </c>
      <c r="E3613" t="s">
        <v>70</v>
      </c>
      <c r="F3613" t="s">
        <v>71</v>
      </c>
      <c r="G3613" s="19">
        <v>45893</v>
      </c>
      <c r="H3613" s="20">
        <v>0</v>
      </c>
      <c r="I3613" t="s">
        <v>72</v>
      </c>
      <c r="N3613" t="s">
        <v>73</v>
      </c>
      <c r="O3613" t="s">
        <v>74</v>
      </c>
      <c r="P3613" t="s">
        <v>75</v>
      </c>
      <c r="T3613">
        <v>21.58</v>
      </c>
      <c r="U3613" t="s">
        <v>76</v>
      </c>
      <c r="X3613" t="s">
        <v>77</v>
      </c>
      <c r="AB3613" t="s">
        <v>78</v>
      </c>
      <c r="AJ3613" s="15" t="s">
        <v>3690</v>
      </c>
      <c r="AK3613" s="16">
        <v>19.989999999999998</v>
      </c>
      <c r="AL3613" s="17">
        <v>22.91</v>
      </c>
      <c r="AM3613" s="18">
        <v>21.499166666666671</v>
      </c>
    </row>
    <row r="3614" spans="1:39" x14ac:dyDescent="0.35">
      <c r="A3614" t="s">
        <v>69</v>
      </c>
      <c r="B3614">
        <v>536</v>
      </c>
      <c r="E3614" t="s">
        <v>70</v>
      </c>
      <c r="F3614" t="s">
        <v>71</v>
      </c>
      <c r="G3614" s="19">
        <v>45894</v>
      </c>
      <c r="H3614" s="20">
        <v>0</v>
      </c>
      <c r="I3614" t="s">
        <v>72</v>
      </c>
      <c r="N3614" t="s">
        <v>73</v>
      </c>
      <c r="O3614" t="s">
        <v>74</v>
      </c>
      <c r="P3614" t="s">
        <v>75</v>
      </c>
      <c r="T3614">
        <v>22.26</v>
      </c>
      <c r="U3614" t="s">
        <v>76</v>
      </c>
      <c r="X3614" t="s">
        <v>77</v>
      </c>
      <c r="AB3614" t="s">
        <v>78</v>
      </c>
      <c r="AJ3614" s="15" t="s">
        <v>3691</v>
      </c>
      <c r="AK3614" s="16">
        <v>20.72</v>
      </c>
      <c r="AL3614" s="17">
        <v>23.76</v>
      </c>
      <c r="AM3614" s="18">
        <v>22.181875000000002</v>
      </c>
    </row>
    <row r="3615" spans="1:39" x14ac:dyDescent="0.35">
      <c r="A3615" t="s">
        <v>69</v>
      </c>
      <c r="B3615">
        <v>536</v>
      </c>
      <c r="E3615" t="s">
        <v>70</v>
      </c>
      <c r="F3615" t="s">
        <v>71</v>
      </c>
      <c r="G3615" s="19">
        <v>45895</v>
      </c>
      <c r="H3615" s="20">
        <v>0</v>
      </c>
      <c r="I3615" t="s">
        <v>72</v>
      </c>
      <c r="N3615" t="s">
        <v>73</v>
      </c>
      <c r="O3615" t="s">
        <v>74</v>
      </c>
      <c r="P3615" t="s">
        <v>75</v>
      </c>
      <c r="T3615">
        <v>22.43</v>
      </c>
      <c r="U3615" t="s">
        <v>76</v>
      </c>
      <c r="X3615" t="s">
        <v>77</v>
      </c>
      <c r="AB3615" t="s">
        <v>78</v>
      </c>
      <c r="AJ3615" s="15" t="s">
        <v>3692</v>
      </c>
      <c r="AK3615" s="16">
        <v>20.89</v>
      </c>
      <c r="AL3615" s="17">
        <v>24.02</v>
      </c>
      <c r="AM3615" s="18">
        <v>22.292916666666667</v>
      </c>
    </row>
    <row r="3616" spans="1:39" x14ac:dyDescent="0.35">
      <c r="A3616" t="s">
        <v>69</v>
      </c>
      <c r="B3616">
        <v>536</v>
      </c>
      <c r="E3616" t="s">
        <v>70</v>
      </c>
      <c r="F3616" t="s">
        <v>71</v>
      </c>
      <c r="G3616" s="19">
        <v>45896</v>
      </c>
      <c r="H3616" s="20">
        <v>0</v>
      </c>
      <c r="I3616" t="s">
        <v>72</v>
      </c>
      <c r="N3616" t="s">
        <v>73</v>
      </c>
      <c r="O3616" t="s">
        <v>74</v>
      </c>
      <c r="P3616" t="s">
        <v>75</v>
      </c>
      <c r="T3616">
        <v>22.22</v>
      </c>
      <c r="U3616" t="s">
        <v>76</v>
      </c>
      <c r="X3616" t="s">
        <v>77</v>
      </c>
      <c r="AB3616" t="s">
        <v>78</v>
      </c>
      <c r="AJ3616" s="15" t="s">
        <v>3693</v>
      </c>
      <c r="AK3616" s="16">
        <v>20.89</v>
      </c>
      <c r="AL3616" s="17">
        <v>23.34</v>
      </c>
      <c r="AM3616" s="18">
        <v>22.001458333333343</v>
      </c>
    </row>
    <row r="3617" spans="1:39" x14ac:dyDescent="0.35">
      <c r="A3617" t="s">
        <v>69</v>
      </c>
      <c r="B3617">
        <v>536</v>
      </c>
      <c r="E3617" t="s">
        <v>70</v>
      </c>
      <c r="F3617" t="s">
        <v>71</v>
      </c>
      <c r="G3617" s="19">
        <v>45897</v>
      </c>
      <c r="H3617" s="20">
        <v>0</v>
      </c>
      <c r="I3617" t="s">
        <v>72</v>
      </c>
      <c r="N3617" t="s">
        <v>73</v>
      </c>
      <c r="O3617" t="s">
        <v>74</v>
      </c>
      <c r="P3617" t="s">
        <v>75</v>
      </c>
      <c r="T3617">
        <v>22.05</v>
      </c>
      <c r="U3617" t="s">
        <v>76</v>
      </c>
      <c r="X3617" t="s">
        <v>77</v>
      </c>
      <c r="AB3617" t="s">
        <v>78</v>
      </c>
      <c r="AJ3617" s="15" t="s">
        <v>3694</v>
      </c>
      <c r="AK3617" s="16">
        <v>21.1</v>
      </c>
      <c r="AL3617" s="17">
        <v>22.05</v>
      </c>
      <c r="AM3617" s="18">
        <v>21.493333333333339</v>
      </c>
    </row>
    <row r="3618" spans="1:39" x14ac:dyDescent="0.35">
      <c r="A3618" t="s">
        <v>69</v>
      </c>
      <c r="B3618">
        <v>536</v>
      </c>
      <c r="E3618" t="s">
        <v>70</v>
      </c>
      <c r="F3618" t="s">
        <v>71</v>
      </c>
      <c r="G3618" s="19">
        <v>45898</v>
      </c>
      <c r="H3618" s="20">
        <v>0</v>
      </c>
      <c r="I3618" t="s">
        <v>72</v>
      </c>
      <c r="N3618" t="s">
        <v>73</v>
      </c>
      <c r="O3618" t="s">
        <v>74</v>
      </c>
      <c r="P3618" t="s">
        <v>75</v>
      </c>
      <c r="T3618">
        <v>21.06</v>
      </c>
      <c r="U3618" t="s">
        <v>76</v>
      </c>
      <c r="X3618" t="s">
        <v>77</v>
      </c>
      <c r="AB3618" t="s">
        <v>78</v>
      </c>
      <c r="AJ3618" s="15" t="s">
        <v>3695</v>
      </c>
      <c r="AK3618" s="16">
        <v>20.03</v>
      </c>
      <c r="AL3618" s="17">
        <v>22.22</v>
      </c>
      <c r="AM3618" s="18">
        <v>21.006666666666671</v>
      </c>
    </row>
    <row r="3619" spans="1:39" x14ac:dyDescent="0.35">
      <c r="A3619" t="s">
        <v>69</v>
      </c>
      <c r="B3619">
        <v>536</v>
      </c>
      <c r="E3619" t="s">
        <v>70</v>
      </c>
      <c r="F3619" t="s">
        <v>71</v>
      </c>
      <c r="G3619" s="19">
        <v>45899</v>
      </c>
      <c r="H3619" s="20">
        <v>0</v>
      </c>
      <c r="I3619" t="s">
        <v>72</v>
      </c>
      <c r="N3619" t="s">
        <v>73</v>
      </c>
      <c r="O3619" t="s">
        <v>74</v>
      </c>
      <c r="P3619" t="s">
        <v>75</v>
      </c>
      <c r="T3619">
        <v>20.63</v>
      </c>
      <c r="U3619" t="s">
        <v>76</v>
      </c>
      <c r="X3619" t="s">
        <v>77</v>
      </c>
      <c r="AB3619" t="s">
        <v>78</v>
      </c>
      <c r="AJ3619" s="15" t="s">
        <v>3696</v>
      </c>
      <c r="AK3619" s="16">
        <v>19.600000000000001</v>
      </c>
      <c r="AL3619" s="17">
        <v>21.58</v>
      </c>
      <c r="AM3619" s="18">
        <v>20.460625</v>
      </c>
    </row>
    <row r="3620" spans="1:39" x14ac:dyDescent="0.35">
      <c r="A3620" t="s">
        <v>69</v>
      </c>
      <c r="B3620">
        <v>536</v>
      </c>
      <c r="E3620" t="s">
        <v>70</v>
      </c>
      <c r="F3620" t="s">
        <v>71</v>
      </c>
      <c r="G3620" s="19">
        <v>45900</v>
      </c>
      <c r="H3620" s="20">
        <v>0</v>
      </c>
      <c r="I3620" t="s">
        <v>72</v>
      </c>
      <c r="N3620" t="s">
        <v>73</v>
      </c>
      <c r="O3620" t="s">
        <v>74</v>
      </c>
      <c r="P3620" t="s">
        <v>75</v>
      </c>
      <c r="T3620">
        <v>20.420000000000002</v>
      </c>
      <c r="U3620" t="s">
        <v>76</v>
      </c>
      <c r="X3620" t="s">
        <v>77</v>
      </c>
      <c r="AB3620" t="s">
        <v>78</v>
      </c>
      <c r="AJ3620" s="15" t="s">
        <v>3697</v>
      </c>
      <c r="AK3620" s="16">
        <v>19.39</v>
      </c>
      <c r="AL3620" s="17">
        <v>21.7</v>
      </c>
      <c r="AM3620" s="18">
        <v>20.392083333333332</v>
      </c>
    </row>
    <row r="3621" spans="1:39" x14ac:dyDescent="0.35">
      <c r="A3621" t="s">
        <v>69</v>
      </c>
      <c r="B3621">
        <v>536</v>
      </c>
      <c r="E3621" t="s">
        <v>70</v>
      </c>
      <c r="F3621" t="s">
        <v>71</v>
      </c>
      <c r="G3621" s="19">
        <v>45901</v>
      </c>
      <c r="H3621" s="20">
        <v>0</v>
      </c>
      <c r="I3621" t="s">
        <v>72</v>
      </c>
      <c r="N3621" t="s">
        <v>73</v>
      </c>
      <c r="O3621" t="s">
        <v>74</v>
      </c>
      <c r="P3621" t="s">
        <v>75</v>
      </c>
      <c r="T3621">
        <v>20.55</v>
      </c>
      <c r="U3621" t="s">
        <v>76</v>
      </c>
      <c r="X3621" t="s">
        <v>77</v>
      </c>
      <c r="AB3621" t="s">
        <v>78</v>
      </c>
      <c r="AJ3621" s="15" t="s">
        <v>3698</v>
      </c>
      <c r="AK3621" s="16">
        <v>19.47</v>
      </c>
      <c r="AL3621" s="17">
        <v>21.4</v>
      </c>
      <c r="AM3621" s="18">
        <v>20.25020833333333</v>
      </c>
    </row>
    <row r="3622" spans="1:39" x14ac:dyDescent="0.35">
      <c r="A3622" t="s">
        <v>69</v>
      </c>
      <c r="B3622">
        <v>536</v>
      </c>
      <c r="E3622" t="s">
        <v>70</v>
      </c>
      <c r="F3622" t="s">
        <v>71</v>
      </c>
      <c r="G3622" s="19">
        <v>45902</v>
      </c>
      <c r="H3622" s="20">
        <v>0</v>
      </c>
      <c r="I3622" t="s">
        <v>72</v>
      </c>
      <c r="N3622" t="s">
        <v>73</v>
      </c>
      <c r="O3622" t="s">
        <v>74</v>
      </c>
      <c r="P3622" t="s">
        <v>75</v>
      </c>
      <c r="T3622">
        <v>20.03</v>
      </c>
      <c r="U3622" t="s">
        <v>76</v>
      </c>
      <c r="X3622" t="s">
        <v>77</v>
      </c>
      <c r="AB3622" t="s">
        <v>78</v>
      </c>
      <c r="AJ3622" s="15" t="s">
        <v>3699</v>
      </c>
      <c r="AK3622" s="16">
        <v>18.920000000000002</v>
      </c>
      <c r="AL3622" s="17">
        <v>21.88</v>
      </c>
      <c r="AM3622" s="18">
        <v>20.198125000000001</v>
      </c>
    </row>
    <row r="3623" spans="1:39" x14ac:dyDescent="0.35">
      <c r="A3623" t="s">
        <v>69</v>
      </c>
      <c r="B3623">
        <v>536</v>
      </c>
      <c r="E3623" t="s">
        <v>70</v>
      </c>
      <c r="F3623" t="s">
        <v>71</v>
      </c>
      <c r="G3623" s="19">
        <v>45903</v>
      </c>
      <c r="H3623" s="20">
        <v>0</v>
      </c>
      <c r="I3623" t="s">
        <v>72</v>
      </c>
      <c r="N3623" t="s">
        <v>73</v>
      </c>
      <c r="O3623" t="s">
        <v>74</v>
      </c>
      <c r="P3623" t="s">
        <v>75</v>
      </c>
      <c r="T3623">
        <v>20.420000000000002</v>
      </c>
      <c r="U3623" t="s">
        <v>76</v>
      </c>
      <c r="X3623" t="s">
        <v>77</v>
      </c>
      <c r="AB3623" t="s">
        <v>78</v>
      </c>
      <c r="AJ3623" s="15" t="s">
        <v>3700</v>
      </c>
      <c r="AK3623" s="16">
        <v>19</v>
      </c>
      <c r="AL3623" s="17">
        <v>21.06</v>
      </c>
      <c r="AM3623" s="18">
        <v>20.004791666666659</v>
      </c>
    </row>
    <row r="3624" spans="1:39" x14ac:dyDescent="0.35">
      <c r="A3624" t="s">
        <v>69</v>
      </c>
      <c r="B3624">
        <v>536</v>
      </c>
      <c r="E3624" t="s">
        <v>70</v>
      </c>
      <c r="F3624" t="s">
        <v>71</v>
      </c>
      <c r="G3624" s="19">
        <v>45904</v>
      </c>
      <c r="H3624" s="20">
        <v>0</v>
      </c>
      <c r="I3624" t="s">
        <v>72</v>
      </c>
      <c r="N3624" t="s">
        <v>73</v>
      </c>
      <c r="O3624" t="s">
        <v>74</v>
      </c>
      <c r="P3624" t="s">
        <v>75</v>
      </c>
      <c r="T3624">
        <v>19.989999999999998</v>
      </c>
      <c r="U3624" t="s">
        <v>76</v>
      </c>
      <c r="X3624" t="s">
        <v>77</v>
      </c>
      <c r="AB3624" t="s">
        <v>78</v>
      </c>
      <c r="AJ3624" s="15" t="s">
        <v>3701</v>
      </c>
      <c r="AK3624" s="16">
        <v>18.739999999999998</v>
      </c>
      <c r="AL3624" s="17">
        <v>20.2</v>
      </c>
      <c r="AM3624" s="18">
        <v>19.423333333333332</v>
      </c>
    </row>
    <row r="3625" spans="1:39" x14ac:dyDescent="0.35">
      <c r="A3625" t="s">
        <v>69</v>
      </c>
      <c r="B3625">
        <v>536</v>
      </c>
      <c r="E3625" t="s">
        <v>70</v>
      </c>
      <c r="F3625" t="s">
        <v>71</v>
      </c>
      <c r="G3625" s="19">
        <v>45905</v>
      </c>
      <c r="H3625" s="20">
        <v>0</v>
      </c>
      <c r="I3625" t="s">
        <v>72</v>
      </c>
      <c r="N3625" t="s">
        <v>73</v>
      </c>
      <c r="O3625" t="s">
        <v>74</v>
      </c>
      <c r="P3625" t="s">
        <v>75</v>
      </c>
      <c r="T3625">
        <v>19.170000000000002</v>
      </c>
      <c r="U3625" t="s">
        <v>76</v>
      </c>
      <c r="X3625" t="s">
        <v>77</v>
      </c>
      <c r="AB3625" t="s">
        <v>78</v>
      </c>
      <c r="AJ3625" s="15" t="s">
        <v>3702</v>
      </c>
      <c r="AK3625" s="16">
        <v>18.02</v>
      </c>
      <c r="AL3625" s="17">
        <v>20.07</v>
      </c>
      <c r="AM3625" s="18">
        <v>18.945624999999996</v>
      </c>
    </row>
    <row r="3626" spans="1:39" x14ac:dyDescent="0.35">
      <c r="A3626" t="s">
        <v>69</v>
      </c>
      <c r="B3626">
        <v>536</v>
      </c>
      <c r="E3626" t="s">
        <v>70</v>
      </c>
      <c r="F3626" t="s">
        <v>71</v>
      </c>
      <c r="G3626" s="19">
        <v>45906</v>
      </c>
      <c r="H3626" s="20">
        <v>0</v>
      </c>
      <c r="I3626" t="s">
        <v>72</v>
      </c>
      <c r="N3626" t="s">
        <v>73</v>
      </c>
      <c r="O3626" t="s">
        <v>74</v>
      </c>
      <c r="P3626" t="s">
        <v>75</v>
      </c>
      <c r="T3626">
        <v>19.09</v>
      </c>
      <c r="U3626" t="s">
        <v>76</v>
      </c>
      <c r="X3626" t="s">
        <v>77</v>
      </c>
      <c r="AB3626" t="s">
        <v>78</v>
      </c>
      <c r="AJ3626" s="15" t="s">
        <v>3703</v>
      </c>
      <c r="AK3626" s="16">
        <v>17.93</v>
      </c>
      <c r="AL3626" s="17">
        <v>19.09</v>
      </c>
      <c r="AM3626" s="18">
        <v>18.403124999999999</v>
      </c>
    </row>
    <row r="3627" spans="1:39" x14ac:dyDescent="0.35">
      <c r="A3627" t="s">
        <v>69</v>
      </c>
      <c r="B3627">
        <v>536</v>
      </c>
      <c r="E3627" t="s">
        <v>70</v>
      </c>
      <c r="F3627" t="s">
        <v>71</v>
      </c>
      <c r="G3627" s="19">
        <v>45907</v>
      </c>
      <c r="H3627" s="20">
        <v>0</v>
      </c>
      <c r="I3627" t="s">
        <v>72</v>
      </c>
      <c r="N3627" t="s">
        <v>73</v>
      </c>
      <c r="O3627" t="s">
        <v>74</v>
      </c>
      <c r="P3627" t="s">
        <v>75</v>
      </c>
      <c r="T3627">
        <v>17.84</v>
      </c>
      <c r="U3627" t="s">
        <v>76</v>
      </c>
      <c r="X3627" t="s">
        <v>77</v>
      </c>
      <c r="AB3627" t="s">
        <v>78</v>
      </c>
      <c r="AJ3627" s="15" t="s">
        <v>3704</v>
      </c>
      <c r="AK3627" s="16">
        <v>17.29</v>
      </c>
      <c r="AL3627" s="17">
        <v>17.84</v>
      </c>
      <c r="AM3627" s="18">
        <v>17.550416666666667</v>
      </c>
    </row>
    <row r="3628" spans="1:39" x14ac:dyDescent="0.35">
      <c r="A3628" t="s">
        <v>69</v>
      </c>
      <c r="B3628">
        <v>536</v>
      </c>
      <c r="E3628" t="s">
        <v>70</v>
      </c>
      <c r="F3628" t="s">
        <v>71</v>
      </c>
      <c r="G3628" s="19">
        <v>45908</v>
      </c>
      <c r="H3628" s="20">
        <v>0</v>
      </c>
      <c r="I3628" t="s">
        <v>72</v>
      </c>
      <c r="N3628" t="s">
        <v>73</v>
      </c>
      <c r="O3628" t="s">
        <v>74</v>
      </c>
      <c r="P3628" t="s">
        <v>75</v>
      </c>
      <c r="T3628">
        <v>17.37</v>
      </c>
      <c r="U3628" t="s">
        <v>76</v>
      </c>
      <c r="X3628" t="s">
        <v>77</v>
      </c>
      <c r="AB3628" t="s">
        <v>78</v>
      </c>
      <c r="AJ3628" s="15" t="s">
        <v>3705</v>
      </c>
      <c r="AK3628" s="16">
        <v>17.07</v>
      </c>
      <c r="AL3628" s="17">
        <v>19.559999999999999</v>
      </c>
      <c r="AM3628" s="18">
        <v>18.150833333333331</v>
      </c>
    </row>
    <row r="3629" spans="1:39" x14ac:dyDescent="0.35">
      <c r="A3629" t="s">
        <v>69</v>
      </c>
      <c r="B3629">
        <v>536</v>
      </c>
      <c r="E3629" t="s">
        <v>70</v>
      </c>
      <c r="F3629" t="s">
        <v>71</v>
      </c>
      <c r="G3629" s="19">
        <v>45909</v>
      </c>
      <c r="H3629" s="20">
        <v>0</v>
      </c>
      <c r="I3629" t="s">
        <v>72</v>
      </c>
      <c r="N3629" t="s">
        <v>73</v>
      </c>
      <c r="O3629" t="s">
        <v>74</v>
      </c>
      <c r="P3629" t="s">
        <v>75</v>
      </c>
      <c r="T3629">
        <v>19.170000000000002</v>
      </c>
      <c r="U3629" t="s">
        <v>76</v>
      </c>
      <c r="X3629" t="s">
        <v>77</v>
      </c>
      <c r="AB3629" t="s">
        <v>78</v>
      </c>
      <c r="AJ3629" s="15" t="s">
        <v>3706</v>
      </c>
      <c r="AK3629" s="16">
        <v>18.190000000000001</v>
      </c>
      <c r="AL3629" s="17">
        <v>20.5</v>
      </c>
      <c r="AM3629" s="18">
        <v>19.215833333333332</v>
      </c>
    </row>
    <row r="3630" spans="1:39" x14ac:dyDescent="0.35">
      <c r="A3630" t="s">
        <v>69</v>
      </c>
      <c r="B3630">
        <v>536</v>
      </c>
      <c r="E3630" t="s">
        <v>70</v>
      </c>
      <c r="F3630" t="s">
        <v>71</v>
      </c>
      <c r="G3630" s="19">
        <v>45910</v>
      </c>
      <c r="H3630" s="20">
        <v>0</v>
      </c>
      <c r="I3630" t="s">
        <v>72</v>
      </c>
      <c r="N3630" t="s">
        <v>73</v>
      </c>
      <c r="O3630" t="s">
        <v>74</v>
      </c>
      <c r="P3630" t="s">
        <v>75</v>
      </c>
      <c r="T3630">
        <v>19.52</v>
      </c>
      <c r="U3630" t="s">
        <v>76</v>
      </c>
      <c r="X3630" t="s">
        <v>77</v>
      </c>
      <c r="AB3630" t="s">
        <v>78</v>
      </c>
      <c r="AJ3630" s="15" t="s">
        <v>3707</v>
      </c>
      <c r="AK3630" s="16">
        <v>16.899999999999999</v>
      </c>
      <c r="AL3630" s="17">
        <v>20.12</v>
      </c>
      <c r="AM3630" s="18">
        <v>18.645833333333329</v>
      </c>
    </row>
    <row r="3631" spans="1:39" x14ac:dyDescent="0.35">
      <c r="A3631" t="s">
        <v>69</v>
      </c>
      <c r="B3631">
        <v>536</v>
      </c>
      <c r="E3631" t="s">
        <v>70</v>
      </c>
      <c r="F3631" t="s">
        <v>71</v>
      </c>
      <c r="G3631" s="19">
        <v>45911</v>
      </c>
      <c r="H3631" s="20">
        <v>0</v>
      </c>
      <c r="I3631" t="s">
        <v>72</v>
      </c>
      <c r="N3631" t="s">
        <v>73</v>
      </c>
      <c r="O3631" t="s">
        <v>74</v>
      </c>
      <c r="P3631" t="s">
        <v>75</v>
      </c>
      <c r="T3631">
        <v>17.63</v>
      </c>
      <c r="U3631" t="s">
        <v>76</v>
      </c>
      <c r="X3631" t="s">
        <v>77</v>
      </c>
      <c r="AB3631" t="s">
        <v>78</v>
      </c>
      <c r="AJ3631" s="15" t="s">
        <v>3708</v>
      </c>
      <c r="AK3631" s="16">
        <v>15.23</v>
      </c>
      <c r="AL3631" s="17">
        <v>17.89</v>
      </c>
      <c r="AM3631" s="18">
        <v>16.840624999999999</v>
      </c>
    </row>
    <row r="3632" spans="1:39" x14ac:dyDescent="0.35">
      <c r="A3632" t="s">
        <v>69</v>
      </c>
      <c r="B3632">
        <v>536</v>
      </c>
      <c r="E3632" t="s">
        <v>70</v>
      </c>
      <c r="F3632" t="s">
        <v>71</v>
      </c>
      <c r="G3632" s="19">
        <v>45912</v>
      </c>
      <c r="H3632" s="20">
        <v>0</v>
      </c>
      <c r="I3632" t="s">
        <v>72</v>
      </c>
      <c r="N3632" t="s">
        <v>73</v>
      </c>
      <c r="O3632" t="s">
        <v>74</v>
      </c>
      <c r="P3632" t="s">
        <v>75</v>
      </c>
      <c r="T3632">
        <v>15.4</v>
      </c>
      <c r="U3632" t="s">
        <v>76</v>
      </c>
      <c r="X3632" t="s">
        <v>77</v>
      </c>
      <c r="AB3632" t="s">
        <v>78</v>
      </c>
      <c r="AJ3632" s="15" t="s">
        <v>3709</v>
      </c>
      <c r="AK3632" s="16">
        <v>14.93</v>
      </c>
      <c r="AL3632" s="17">
        <v>16.809999999999999</v>
      </c>
      <c r="AM3632" s="18">
        <v>15.595416666666663</v>
      </c>
    </row>
    <row r="3633" spans="1:39" x14ac:dyDescent="0.35">
      <c r="A3633" t="s">
        <v>69</v>
      </c>
      <c r="B3633">
        <v>536</v>
      </c>
      <c r="E3633" t="s">
        <v>70</v>
      </c>
      <c r="F3633" t="s">
        <v>71</v>
      </c>
      <c r="G3633" s="19">
        <v>45913</v>
      </c>
      <c r="H3633" s="20">
        <v>0</v>
      </c>
      <c r="I3633" t="s">
        <v>72</v>
      </c>
      <c r="N3633" t="s">
        <v>73</v>
      </c>
      <c r="O3633" t="s">
        <v>74</v>
      </c>
      <c r="P3633" t="s">
        <v>75</v>
      </c>
      <c r="T3633">
        <v>15.27</v>
      </c>
      <c r="U3633" t="s">
        <v>76</v>
      </c>
      <c r="X3633" t="s">
        <v>77</v>
      </c>
      <c r="AB3633" t="s">
        <v>78</v>
      </c>
      <c r="AJ3633" s="15" t="s">
        <v>3710</v>
      </c>
      <c r="AK3633" s="16">
        <v>14.45</v>
      </c>
      <c r="AL3633" s="17">
        <v>16.39</v>
      </c>
      <c r="AM3633" s="18">
        <v>15.259583333333337</v>
      </c>
    </row>
    <row r="3634" spans="1:39" x14ac:dyDescent="0.35">
      <c r="A3634" t="s">
        <v>69</v>
      </c>
      <c r="B3634">
        <v>536</v>
      </c>
      <c r="E3634" t="s">
        <v>70</v>
      </c>
      <c r="F3634" t="s">
        <v>71</v>
      </c>
      <c r="G3634" s="19">
        <v>45914</v>
      </c>
      <c r="H3634" s="20">
        <v>0</v>
      </c>
      <c r="I3634" t="s">
        <v>72</v>
      </c>
      <c r="N3634" t="s">
        <v>73</v>
      </c>
      <c r="O3634" t="s">
        <v>74</v>
      </c>
      <c r="P3634" t="s">
        <v>75</v>
      </c>
      <c r="T3634">
        <v>14.5</v>
      </c>
      <c r="U3634" t="s">
        <v>76</v>
      </c>
      <c r="X3634" t="s">
        <v>77</v>
      </c>
      <c r="AB3634" t="s">
        <v>78</v>
      </c>
      <c r="AJ3634" s="15" t="s">
        <v>3711</v>
      </c>
      <c r="AK3634" s="16">
        <v>14.5</v>
      </c>
      <c r="AL3634" s="17">
        <v>15.66</v>
      </c>
      <c r="AM3634" s="18">
        <v>15.003541666666671</v>
      </c>
    </row>
    <row r="3635" spans="1:39" x14ac:dyDescent="0.35">
      <c r="A3635" t="s">
        <v>69</v>
      </c>
      <c r="B3635">
        <v>536</v>
      </c>
      <c r="E3635" t="s">
        <v>70</v>
      </c>
      <c r="F3635" t="s">
        <v>71</v>
      </c>
      <c r="G3635" s="19">
        <v>45915</v>
      </c>
      <c r="H3635" s="20">
        <v>0</v>
      </c>
      <c r="I3635" t="s">
        <v>72</v>
      </c>
      <c r="N3635" t="s">
        <v>73</v>
      </c>
      <c r="O3635" t="s">
        <v>74</v>
      </c>
      <c r="P3635" t="s">
        <v>75</v>
      </c>
      <c r="T3635">
        <v>15.27</v>
      </c>
      <c r="U3635" t="s">
        <v>76</v>
      </c>
      <c r="X3635" t="s">
        <v>77</v>
      </c>
      <c r="AB3635" t="s">
        <v>78</v>
      </c>
      <c r="AJ3635" s="15" t="s">
        <v>3712</v>
      </c>
      <c r="AK3635" s="16">
        <v>14.8</v>
      </c>
      <c r="AL3635" s="17">
        <v>16.39</v>
      </c>
      <c r="AM3635" s="18">
        <v>15.50229166666667</v>
      </c>
    </row>
    <row r="3636" spans="1:39" x14ac:dyDescent="0.35">
      <c r="A3636" t="s">
        <v>69</v>
      </c>
      <c r="B3636">
        <v>536</v>
      </c>
      <c r="E3636" t="s">
        <v>70</v>
      </c>
      <c r="F3636" t="s">
        <v>71</v>
      </c>
      <c r="G3636" s="19">
        <v>45916</v>
      </c>
      <c r="H3636" s="20">
        <v>0</v>
      </c>
      <c r="I3636" t="s">
        <v>72</v>
      </c>
      <c r="N3636" t="s">
        <v>73</v>
      </c>
      <c r="O3636" t="s">
        <v>74</v>
      </c>
      <c r="P3636" t="s">
        <v>75</v>
      </c>
      <c r="T3636">
        <v>15.91</v>
      </c>
      <c r="U3636" t="s">
        <v>76</v>
      </c>
      <c r="X3636" t="s">
        <v>77</v>
      </c>
      <c r="AB3636" t="s">
        <v>78</v>
      </c>
      <c r="AJ3636" s="15" t="s">
        <v>3713</v>
      </c>
      <c r="AK3636" s="16">
        <v>15.06</v>
      </c>
      <c r="AL3636" s="17">
        <v>16.73</v>
      </c>
      <c r="AM3636" s="18">
        <v>15.646666666666667</v>
      </c>
    </row>
    <row r="3637" spans="1:39" x14ac:dyDescent="0.35">
      <c r="A3637" t="s">
        <v>69</v>
      </c>
      <c r="B3637">
        <v>536</v>
      </c>
      <c r="E3637" t="s">
        <v>70</v>
      </c>
      <c r="F3637" t="s">
        <v>71</v>
      </c>
      <c r="G3637" s="19">
        <v>45917</v>
      </c>
      <c r="H3637" s="20">
        <v>0</v>
      </c>
      <c r="I3637" t="s">
        <v>72</v>
      </c>
      <c r="N3637" t="s">
        <v>73</v>
      </c>
      <c r="O3637" t="s">
        <v>74</v>
      </c>
      <c r="P3637" t="s">
        <v>75</v>
      </c>
      <c r="T3637">
        <v>15.53</v>
      </c>
      <c r="U3637" t="s">
        <v>76</v>
      </c>
      <c r="X3637" t="s">
        <v>77</v>
      </c>
      <c r="AB3637" t="s">
        <v>78</v>
      </c>
      <c r="AJ3637" s="15" t="s">
        <v>3714</v>
      </c>
      <c r="AK3637" s="16">
        <v>15.01</v>
      </c>
      <c r="AL3637" s="17">
        <v>16.899999999999999</v>
      </c>
      <c r="AM3637" s="18">
        <v>15.788333333333332</v>
      </c>
    </row>
    <row r="3638" spans="1:39" x14ac:dyDescent="0.35">
      <c r="A3638" t="s">
        <v>69</v>
      </c>
      <c r="B3638">
        <v>536</v>
      </c>
      <c r="E3638" t="s">
        <v>70</v>
      </c>
      <c r="F3638" t="s">
        <v>71</v>
      </c>
      <c r="G3638" s="19">
        <v>45918</v>
      </c>
      <c r="H3638" s="20">
        <v>0</v>
      </c>
      <c r="I3638" t="s">
        <v>72</v>
      </c>
      <c r="N3638" t="s">
        <v>73</v>
      </c>
      <c r="O3638" t="s">
        <v>74</v>
      </c>
      <c r="P3638" t="s">
        <v>75</v>
      </c>
      <c r="T3638">
        <v>16.21</v>
      </c>
      <c r="U3638" t="s">
        <v>76</v>
      </c>
      <c r="X3638" t="s">
        <v>77</v>
      </c>
      <c r="AB3638" t="s">
        <v>78</v>
      </c>
      <c r="AJ3638" s="15" t="s">
        <v>3715</v>
      </c>
      <c r="AK3638" s="16">
        <v>15.01</v>
      </c>
      <c r="AL3638" s="17">
        <v>17.29</v>
      </c>
      <c r="AM3638" s="18">
        <v>16.088541666666664</v>
      </c>
    </row>
    <row r="3639" spans="1:39" x14ac:dyDescent="0.35">
      <c r="A3639" t="s">
        <v>69</v>
      </c>
      <c r="B3639">
        <v>536</v>
      </c>
      <c r="E3639" t="s">
        <v>70</v>
      </c>
      <c r="F3639" t="s">
        <v>71</v>
      </c>
      <c r="G3639" s="19">
        <v>45919</v>
      </c>
      <c r="H3639" s="20">
        <v>0</v>
      </c>
      <c r="I3639" t="s">
        <v>72</v>
      </c>
      <c r="N3639" t="s">
        <v>73</v>
      </c>
      <c r="O3639" t="s">
        <v>74</v>
      </c>
      <c r="P3639" t="s">
        <v>75</v>
      </c>
      <c r="T3639">
        <v>16.34</v>
      </c>
      <c r="U3639" t="s">
        <v>76</v>
      </c>
      <c r="X3639" t="s">
        <v>77</v>
      </c>
      <c r="AB3639" t="s">
        <v>78</v>
      </c>
      <c r="AJ3639" s="15" t="s">
        <v>3716</v>
      </c>
      <c r="AK3639" s="16">
        <v>15.48</v>
      </c>
      <c r="AL3639" s="17">
        <v>17.29</v>
      </c>
      <c r="AM3639" s="18">
        <v>16.348958333333336</v>
      </c>
    </row>
    <row r="3640" spans="1:39" x14ac:dyDescent="0.35">
      <c r="A3640" t="s">
        <v>69</v>
      </c>
      <c r="B3640">
        <v>536</v>
      </c>
      <c r="E3640" t="s">
        <v>70</v>
      </c>
      <c r="F3640" t="s">
        <v>71</v>
      </c>
      <c r="G3640" s="19">
        <v>45920</v>
      </c>
      <c r="H3640" s="20">
        <v>0</v>
      </c>
      <c r="I3640" t="s">
        <v>72</v>
      </c>
      <c r="N3640" t="s">
        <v>73</v>
      </c>
      <c r="O3640" t="s">
        <v>74</v>
      </c>
      <c r="P3640" t="s">
        <v>75</v>
      </c>
      <c r="T3640">
        <v>16.77</v>
      </c>
      <c r="U3640" t="s">
        <v>76</v>
      </c>
      <c r="X3640" t="s">
        <v>77</v>
      </c>
      <c r="AB3640" t="s">
        <v>78</v>
      </c>
      <c r="AJ3640" s="15" t="s">
        <v>3717</v>
      </c>
      <c r="AK3640" s="16">
        <v>15.83</v>
      </c>
      <c r="AL3640" s="17">
        <v>17.29</v>
      </c>
      <c r="AM3640" s="18">
        <v>16.517916666666668</v>
      </c>
    </row>
    <row r="3641" spans="1:39" x14ac:dyDescent="0.35">
      <c r="A3641" t="s">
        <v>69</v>
      </c>
      <c r="B3641">
        <v>536</v>
      </c>
      <c r="E3641" t="s">
        <v>70</v>
      </c>
      <c r="F3641" t="s">
        <v>71</v>
      </c>
      <c r="G3641" s="19">
        <v>45921</v>
      </c>
      <c r="H3641" s="20">
        <v>0</v>
      </c>
      <c r="I3641" t="s">
        <v>72</v>
      </c>
      <c r="N3641" t="s">
        <v>73</v>
      </c>
      <c r="O3641" t="s">
        <v>74</v>
      </c>
      <c r="P3641" t="s">
        <v>75</v>
      </c>
      <c r="T3641">
        <v>16.809999999999999</v>
      </c>
      <c r="U3641" t="s">
        <v>76</v>
      </c>
      <c r="X3641" t="s">
        <v>77</v>
      </c>
      <c r="AB3641" t="s">
        <v>78</v>
      </c>
      <c r="AJ3641" s="15" t="s">
        <v>3718</v>
      </c>
      <c r="AK3641" s="16">
        <v>16.559999999999999</v>
      </c>
      <c r="AL3641" s="17">
        <v>18.489999999999998</v>
      </c>
      <c r="AM3641" s="18">
        <v>17.314166666666669</v>
      </c>
    </row>
    <row r="3642" spans="1:39" x14ac:dyDescent="0.35">
      <c r="A3642" t="s">
        <v>69</v>
      </c>
      <c r="B3642">
        <v>536</v>
      </c>
      <c r="E3642" t="s">
        <v>70</v>
      </c>
      <c r="F3642" t="s">
        <v>71</v>
      </c>
      <c r="G3642" s="19">
        <v>45922</v>
      </c>
      <c r="H3642" s="20">
        <v>0</v>
      </c>
      <c r="I3642" t="s">
        <v>72</v>
      </c>
      <c r="N3642" t="s">
        <v>73</v>
      </c>
      <c r="O3642" t="s">
        <v>74</v>
      </c>
      <c r="P3642" t="s">
        <v>75</v>
      </c>
      <c r="T3642">
        <v>16.940000000000001</v>
      </c>
      <c r="U3642" t="s">
        <v>76</v>
      </c>
      <c r="X3642" t="s">
        <v>77</v>
      </c>
      <c r="AB3642" t="s">
        <v>78</v>
      </c>
      <c r="AJ3642" s="15" t="s">
        <v>3719</v>
      </c>
      <c r="AK3642" s="16">
        <v>16.3</v>
      </c>
      <c r="AL3642" s="17">
        <v>18.23</v>
      </c>
      <c r="AM3642" s="18">
        <v>17.115000000000006</v>
      </c>
    </row>
    <row r="3643" spans="1:39" x14ac:dyDescent="0.35">
      <c r="A3643" t="s">
        <v>69</v>
      </c>
      <c r="B3643">
        <v>536</v>
      </c>
      <c r="E3643" t="s">
        <v>70</v>
      </c>
      <c r="F3643" t="s">
        <v>71</v>
      </c>
      <c r="G3643" s="19">
        <v>45923</v>
      </c>
      <c r="H3643" s="20">
        <v>0</v>
      </c>
      <c r="I3643" t="s">
        <v>72</v>
      </c>
      <c r="N3643" t="s">
        <v>73</v>
      </c>
      <c r="O3643" t="s">
        <v>74</v>
      </c>
      <c r="P3643" t="s">
        <v>75</v>
      </c>
      <c r="T3643">
        <v>17.16</v>
      </c>
      <c r="U3643" t="s">
        <v>76</v>
      </c>
      <c r="X3643" t="s">
        <v>77</v>
      </c>
      <c r="AB3643" t="s">
        <v>78</v>
      </c>
      <c r="AJ3643" s="15" t="s">
        <v>3720</v>
      </c>
      <c r="AK3643" s="16">
        <v>16.21</v>
      </c>
      <c r="AL3643" s="17">
        <v>17.93</v>
      </c>
      <c r="AM3643" s="18">
        <v>17.084166666666665</v>
      </c>
    </row>
    <row r="3644" spans="1:39" x14ac:dyDescent="0.35">
      <c r="A3644" t="s">
        <v>69</v>
      </c>
      <c r="B3644">
        <v>536</v>
      </c>
      <c r="E3644" t="s">
        <v>70</v>
      </c>
      <c r="F3644" t="s">
        <v>71</v>
      </c>
      <c r="G3644" s="19">
        <v>45924</v>
      </c>
      <c r="H3644" s="20">
        <v>0</v>
      </c>
      <c r="I3644" t="s">
        <v>72</v>
      </c>
      <c r="N3644" t="s">
        <v>73</v>
      </c>
      <c r="O3644" t="s">
        <v>74</v>
      </c>
      <c r="P3644" t="s">
        <v>75</v>
      </c>
      <c r="T3644">
        <v>17.239999999999998</v>
      </c>
      <c r="U3644" t="s">
        <v>76</v>
      </c>
      <c r="X3644" t="s">
        <v>77</v>
      </c>
      <c r="AB3644" t="s">
        <v>78</v>
      </c>
      <c r="AJ3644" s="15" t="s">
        <v>3721</v>
      </c>
      <c r="AK3644" s="16">
        <v>16.3</v>
      </c>
      <c r="AL3644" s="17">
        <v>18.14</v>
      </c>
      <c r="AM3644" s="18">
        <v>17.136041666666671</v>
      </c>
    </row>
    <row r="3645" spans="1:39" x14ac:dyDescent="0.35">
      <c r="A3645" t="s">
        <v>69</v>
      </c>
      <c r="B3645">
        <v>536</v>
      </c>
      <c r="E3645" t="s">
        <v>70</v>
      </c>
      <c r="F3645" t="s">
        <v>71</v>
      </c>
      <c r="G3645" s="19">
        <v>45925</v>
      </c>
      <c r="H3645" s="20">
        <v>0</v>
      </c>
      <c r="I3645" t="s">
        <v>72</v>
      </c>
      <c r="N3645" t="s">
        <v>73</v>
      </c>
      <c r="O3645" t="s">
        <v>74</v>
      </c>
      <c r="P3645" t="s">
        <v>75</v>
      </c>
      <c r="T3645">
        <v>17.11</v>
      </c>
      <c r="U3645" t="s">
        <v>76</v>
      </c>
      <c r="X3645" t="s">
        <v>77</v>
      </c>
      <c r="AB3645" t="s">
        <v>78</v>
      </c>
      <c r="AJ3645" s="15" t="s">
        <v>3722</v>
      </c>
      <c r="AK3645" s="16">
        <v>15.87</v>
      </c>
      <c r="AL3645" s="17">
        <v>17.11</v>
      </c>
      <c r="AM3645" s="18">
        <v>16.512083333333337</v>
      </c>
    </row>
    <row r="3646" spans="1:39" x14ac:dyDescent="0.35">
      <c r="A3646" t="s">
        <v>69</v>
      </c>
      <c r="B3646">
        <v>536</v>
      </c>
      <c r="E3646" t="s">
        <v>70</v>
      </c>
      <c r="F3646" t="s">
        <v>71</v>
      </c>
      <c r="G3646" s="19">
        <v>45926</v>
      </c>
      <c r="H3646" s="20">
        <v>0</v>
      </c>
      <c r="I3646" t="s">
        <v>72</v>
      </c>
      <c r="N3646" t="s">
        <v>73</v>
      </c>
      <c r="O3646" t="s">
        <v>74</v>
      </c>
      <c r="P3646" t="s">
        <v>75</v>
      </c>
      <c r="T3646">
        <v>16.079999999999998</v>
      </c>
      <c r="U3646" t="s">
        <v>76</v>
      </c>
      <c r="X3646" t="s">
        <v>77</v>
      </c>
      <c r="AB3646" t="s">
        <v>78</v>
      </c>
      <c r="AJ3646" s="15" t="s">
        <v>3723</v>
      </c>
      <c r="AK3646" s="16">
        <v>15.61</v>
      </c>
      <c r="AL3646" s="17">
        <v>16.989999999999998</v>
      </c>
      <c r="AM3646" s="18">
        <v>16.238125</v>
      </c>
    </row>
    <row r="3647" spans="1:39" x14ac:dyDescent="0.35">
      <c r="A3647" t="s">
        <v>69</v>
      </c>
      <c r="B3647">
        <v>536</v>
      </c>
      <c r="E3647" t="s">
        <v>70</v>
      </c>
      <c r="F3647" t="s">
        <v>71</v>
      </c>
      <c r="G3647" s="19">
        <v>45927</v>
      </c>
      <c r="H3647" s="20">
        <v>0</v>
      </c>
      <c r="I3647" t="s">
        <v>72</v>
      </c>
      <c r="N3647" t="s">
        <v>73</v>
      </c>
      <c r="O3647" t="s">
        <v>74</v>
      </c>
      <c r="P3647" t="s">
        <v>75</v>
      </c>
      <c r="T3647">
        <v>16.600000000000001</v>
      </c>
      <c r="U3647" t="s">
        <v>76</v>
      </c>
      <c r="X3647" t="s">
        <v>77</v>
      </c>
      <c r="AB3647" t="s">
        <v>78</v>
      </c>
      <c r="AJ3647" s="15" t="s">
        <v>3724</v>
      </c>
      <c r="AK3647" s="16">
        <v>16.170000000000002</v>
      </c>
      <c r="AL3647" s="17">
        <v>17.89</v>
      </c>
      <c r="AM3647" s="18">
        <v>16.85125</v>
      </c>
    </row>
    <row r="3648" spans="1:39" x14ac:dyDescent="0.35">
      <c r="A3648" t="s">
        <v>69</v>
      </c>
      <c r="B3648">
        <v>536</v>
      </c>
      <c r="E3648" t="s">
        <v>70</v>
      </c>
      <c r="F3648" t="s">
        <v>71</v>
      </c>
      <c r="G3648" s="19">
        <v>45928</v>
      </c>
      <c r="H3648" s="20">
        <v>0</v>
      </c>
      <c r="I3648" t="s">
        <v>72</v>
      </c>
      <c r="N3648" t="s">
        <v>73</v>
      </c>
      <c r="O3648" t="s">
        <v>74</v>
      </c>
      <c r="P3648" t="s">
        <v>75</v>
      </c>
      <c r="T3648">
        <v>17.03</v>
      </c>
      <c r="U3648" t="s">
        <v>76</v>
      </c>
      <c r="X3648" t="s">
        <v>77</v>
      </c>
      <c r="AB3648" t="s">
        <v>78</v>
      </c>
      <c r="AJ3648" s="15" t="s">
        <v>3725</v>
      </c>
      <c r="AK3648" s="16">
        <v>16.21</v>
      </c>
      <c r="AL3648" s="17">
        <v>17.2</v>
      </c>
      <c r="AM3648" s="18">
        <v>16.744166666666672</v>
      </c>
    </row>
    <row r="3649" spans="1:39" x14ac:dyDescent="0.35">
      <c r="A3649" t="s">
        <v>69</v>
      </c>
      <c r="B3649">
        <v>536</v>
      </c>
      <c r="E3649" t="s">
        <v>70</v>
      </c>
      <c r="F3649" t="s">
        <v>71</v>
      </c>
      <c r="G3649" s="19">
        <v>45929</v>
      </c>
      <c r="H3649" s="20">
        <v>0</v>
      </c>
      <c r="I3649" t="s">
        <v>72</v>
      </c>
      <c r="N3649" t="s">
        <v>73</v>
      </c>
      <c r="O3649" t="s">
        <v>74</v>
      </c>
      <c r="P3649" t="s">
        <v>75</v>
      </c>
      <c r="T3649">
        <v>16.690000000000001</v>
      </c>
      <c r="U3649" t="s">
        <v>76</v>
      </c>
      <c r="X3649" t="s">
        <v>77</v>
      </c>
      <c r="AB3649" t="s">
        <v>78</v>
      </c>
      <c r="AJ3649" s="15" t="s">
        <v>3726</v>
      </c>
      <c r="AK3649" s="16">
        <v>15.36</v>
      </c>
      <c r="AL3649" s="17">
        <v>16.690000000000001</v>
      </c>
      <c r="AM3649" s="18">
        <v>16.081666666666674</v>
      </c>
    </row>
    <row r="3650" spans="1:39" x14ac:dyDescent="0.35">
      <c r="A3650" t="s">
        <v>69</v>
      </c>
      <c r="B3650">
        <v>536</v>
      </c>
      <c r="E3650" t="s">
        <v>70</v>
      </c>
      <c r="F3650" t="s">
        <v>71</v>
      </c>
      <c r="G3650" s="19">
        <v>45930</v>
      </c>
      <c r="H3650" s="20">
        <v>0</v>
      </c>
      <c r="I3650" t="s">
        <v>72</v>
      </c>
      <c r="N3650" t="s">
        <v>73</v>
      </c>
      <c r="O3650" t="s">
        <v>74</v>
      </c>
      <c r="P3650" t="s">
        <v>75</v>
      </c>
      <c r="T3650">
        <v>15.48</v>
      </c>
      <c r="U3650" t="s">
        <v>76</v>
      </c>
      <c r="X3650" t="s">
        <v>77</v>
      </c>
      <c r="AB3650" t="s">
        <v>78</v>
      </c>
      <c r="AJ3650" s="15" t="s">
        <v>3727</v>
      </c>
      <c r="AK3650" s="16">
        <v>14.11</v>
      </c>
      <c r="AL3650" s="17">
        <v>15.87</v>
      </c>
      <c r="AM3650" s="18">
        <v>15.07666666666667</v>
      </c>
    </row>
    <row r="3651" spans="1:39" x14ac:dyDescent="0.35">
      <c r="A3651" t="s">
        <v>69</v>
      </c>
      <c r="B3651">
        <v>540</v>
      </c>
      <c r="E3651" t="s">
        <v>70</v>
      </c>
      <c r="F3651" t="s">
        <v>71</v>
      </c>
      <c r="G3651" s="19">
        <v>45748</v>
      </c>
      <c r="H3651" s="20">
        <v>0</v>
      </c>
      <c r="I3651" t="s">
        <v>72</v>
      </c>
      <c r="N3651" t="s">
        <v>73</v>
      </c>
      <c r="O3651" t="s">
        <v>74</v>
      </c>
      <c r="P3651" t="s">
        <v>75</v>
      </c>
      <c r="T3651">
        <v>9.99</v>
      </c>
      <c r="U3651" t="s">
        <v>76</v>
      </c>
      <c r="X3651" t="s">
        <v>77</v>
      </c>
      <c r="AB3651" t="s">
        <v>78</v>
      </c>
      <c r="AJ3651" s="15" t="s">
        <v>3728</v>
      </c>
      <c r="AK3651" s="16">
        <v>8.5299999999999994</v>
      </c>
      <c r="AL3651" s="17">
        <v>17.29</v>
      </c>
      <c r="AM3651" s="18">
        <v>11.552916666666668</v>
      </c>
    </row>
    <row r="3652" spans="1:39" x14ac:dyDescent="0.35">
      <c r="A3652" t="s">
        <v>69</v>
      </c>
      <c r="B3652">
        <v>540</v>
      </c>
      <c r="E3652" t="s">
        <v>70</v>
      </c>
      <c r="F3652" t="s">
        <v>71</v>
      </c>
      <c r="G3652" s="19">
        <v>45749</v>
      </c>
      <c r="H3652" s="20">
        <v>0</v>
      </c>
      <c r="I3652" t="s">
        <v>72</v>
      </c>
      <c r="N3652" t="s">
        <v>73</v>
      </c>
      <c r="O3652" t="s">
        <v>74</v>
      </c>
      <c r="P3652" t="s">
        <v>75</v>
      </c>
      <c r="T3652">
        <v>9.61</v>
      </c>
      <c r="U3652" t="s">
        <v>76</v>
      </c>
      <c r="X3652" t="s">
        <v>77</v>
      </c>
      <c r="AB3652" t="s">
        <v>78</v>
      </c>
      <c r="AJ3652" s="15" t="s">
        <v>3729</v>
      </c>
      <c r="AK3652" s="16">
        <v>8.15</v>
      </c>
      <c r="AL3652" s="17">
        <v>15.01</v>
      </c>
      <c r="AM3652" s="18">
        <v>11.15375</v>
      </c>
    </row>
    <row r="3653" spans="1:39" x14ac:dyDescent="0.35">
      <c r="A3653" t="s">
        <v>69</v>
      </c>
      <c r="B3653">
        <v>540</v>
      </c>
      <c r="E3653" t="s">
        <v>70</v>
      </c>
      <c r="F3653" t="s">
        <v>71</v>
      </c>
      <c r="G3653" s="19">
        <v>45750</v>
      </c>
      <c r="H3653" s="20">
        <v>0</v>
      </c>
      <c r="I3653" t="s">
        <v>72</v>
      </c>
      <c r="N3653" t="s">
        <v>73</v>
      </c>
      <c r="O3653" t="s">
        <v>74</v>
      </c>
      <c r="P3653" t="s">
        <v>75</v>
      </c>
      <c r="T3653">
        <v>8.7899999999999991</v>
      </c>
      <c r="U3653" t="s">
        <v>76</v>
      </c>
      <c r="X3653" t="s">
        <v>77</v>
      </c>
      <c r="AB3653" t="s">
        <v>78</v>
      </c>
      <c r="AJ3653" s="15" t="s">
        <v>3730</v>
      </c>
      <c r="AK3653" s="16">
        <v>8.23</v>
      </c>
      <c r="AL3653" s="17">
        <v>18.190000000000001</v>
      </c>
      <c r="AM3653" s="18">
        <v>12.229999999999999</v>
      </c>
    </row>
    <row r="3654" spans="1:39" x14ac:dyDescent="0.35">
      <c r="A3654" t="s">
        <v>69</v>
      </c>
      <c r="B3654">
        <v>540</v>
      </c>
      <c r="E3654" t="s">
        <v>70</v>
      </c>
      <c r="F3654" t="s">
        <v>71</v>
      </c>
      <c r="G3654" s="19">
        <v>45751</v>
      </c>
      <c r="H3654" s="20">
        <v>0</v>
      </c>
      <c r="I3654" t="s">
        <v>72</v>
      </c>
      <c r="N3654" t="s">
        <v>73</v>
      </c>
      <c r="O3654" t="s">
        <v>74</v>
      </c>
      <c r="P3654" t="s">
        <v>75</v>
      </c>
      <c r="T3654">
        <v>10.210000000000001</v>
      </c>
      <c r="U3654" t="s">
        <v>76</v>
      </c>
      <c r="X3654" t="s">
        <v>77</v>
      </c>
      <c r="AB3654" t="s">
        <v>78</v>
      </c>
      <c r="AJ3654" s="15" t="s">
        <v>3731</v>
      </c>
      <c r="AK3654" s="16">
        <v>9.61</v>
      </c>
      <c r="AL3654" s="17">
        <v>18.27</v>
      </c>
      <c r="AM3654" s="18">
        <v>13.452499999999995</v>
      </c>
    </row>
    <row r="3655" spans="1:39" x14ac:dyDescent="0.35">
      <c r="A3655" t="s">
        <v>69</v>
      </c>
      <c r="B3655">
        <v>540</v>
      </c>
      <c r="E3655" t="s">
        <v>70</v>
      </c>
      <c r="F3655" t="s">
        <v>71</v>
      </c>
      <c r="G3655" s="19">
        <v>45752</v>
      </c>
      <c r="H3655" s="20">
        <v>0</v>
      </c>
      <c r="I3655" t="s">
        <v>72</v>
      </c>
      <c r="N3655" t="s">
        <v>73</v>
      </c>
      <c r="O3655" t="s">
        <v>74</v>
      </c>
      <c r="P3655" t="s">
        <v>75</v>
      </c>
      <c r="T3655">
        <v>14.67</v>
      </c>
      <c r="U3655" t="s">
        <v>76</v>
      </c>
      <c r="X3655" t="s">
        <v>77</v>
      </c>
      <c r="AB3655" t="s">
        <v>78</v>
      </c>
      <c r="AJ3655" s="15" t="s">
        <v>3732</v>
      </c>
      <c r="AK3655" s="16">
        <v>9.52</v>
      </c>
      <c r="AL3655" s="17">
        <v>18.96</v>
      </c>
      <c r="AM3655" s="18">
        <v>14.022500000000003</v>
      </c>
    </row>
    <row r="3656" spans="1:39" x14ac:dyDescent="0.35">
      <c r="A3656" t="s">
        <v>69</v>
      </c>
      <c r="B3656">
        <v>540</v>
      </c>
      <c r="E3656" t="s">
        <v>70</v>
      </c>
      <c r="F3656" t="s">
        <v>71</v>
      </c>
      <c r="G3656" s="19">
        <v>45753</v>
      </c>
      <c r="H3656" s="20">
        <v>0</v>
      </c>
      <c r="I3656" t="s">
        <v>72</v>
      </c>
      <c r="N3656" t="s">
        <v>73</v>
      </c>
      <c r="O3656" t="s">
        <v>74</v>
      </c>
      <c r="P3656" t="s">
        <v>75</v>
      </c>
      <c r="T3656">
        <v>16.3</v>
      </c>
      <c r="U3656" t="s">
        <v>76</v>
      </c>
      <c r="X3656" t="s">
        <v>77</v>
      </c>
      <c r="AB3656" t="s">
        <v>78</v>
      </c>
      <c r="AJ3656" s="15" t="s">
        <v>3733</v>
      </c>
      <c r="AK3656" s="16">
        <v>9.7799999999999994</v>
      </c>
      <c r="AL3656" s="17">
        <v>16.3</v>
      </c>
      <c r="AM3656" s="18">
        <v>12.115416666666667</v>
      </c>
    </row>
    <row r="3657" spans="1:39" x14ac:dyDescent="0.35">
      <c r="A3657" t="s">
        <v>69</v>
      </c>
      <c r="B3657">
        <v>540</v>
      </c>
      <c r="E3657" t="s">
        <v>70</v>
      </c>
      <c r="F3657" t="s">
        <v>71</v>
      </c>
      <c r="G3657" s="19">
        <v>45754</v>
      </c>
      <c r="H3657" s="20">
        <v>0</v>
      </c>
      <c r="I3657" t="s">
        <v>72</v>
      </c>
      <c r="N3657" t="s">
        <v>73</v>
      </c>
      <c r="O3657" t="s">
        <v>74</v>
      </c>
      <c r="P3657" t="s">
        <v>75</v>
      </c>
      <c r="T3657">
        <v>11.84</v>
      </c>
      <c r="U3657" t="s">
        <v>76</v>
      </c>
      <c r="X3657" t="s">
        <v>77</v>
      </c>
      <c r="AB3657" t="s">
        <v>78</v>
      </c>
      <c r="AJ3657" s="15" t="s">
        <v>3734</v>
      </c>
      <c r="AK3657" s="16">
        <v>9.18</v>
      </c>
      <c r="AL3657" s="17">
        <v>14.03</v>
      </c>
      <c r="AM3657" s="18">
        <v>11.535208333333335</v>
      </c>
    </row>
    <row r="3658" spans="1:39" x14ac:dyDescent="0.35">
      <c r="A3658" t="s">
        <v>69</v>
      </c>
      <c r="B3658">
        <v>540</v>
      </c>
      <c r="E3658" t="s">
        <v>70</v>
      </c>
      <c r="F3658" t="s">
        <v>71</v>
      </c>
      <c r="G3658" s="19">
        <v>45755</v>
      </c>
      <c r="H3658" s="20">
        <v>0</v>
      </c>
      <c r="I3658" t="s">
        <v>72</v>
      </c>
      <c r="N3658" t="s">
        <v>73</v>
      </c>
      <c r="O3658" t="s">
        <v>74</v>
      </c>
      <c r="P3658" t="s">
        <v>75</v>
      </c>
      <c r="T3658">
        <v>12.87</v>
      </c>
      <c r="U3658" t="s">
        <v>76</v>
      </c>
      <c r="X3658" t="s">
        <v>77</v>
      </c>
      <c r="AB3658" t="s">
        <v>78</v>
      </c>
      <c r="AJ3658" s="15" t="s">
        <v>3735</v>
      </c>
      <c r="AK3658" s="16">
        <v>8.75</v>
      </c>
      <c r="AL3658" s="17">
        <v>13.98</v>
      </c>
      <c r="AM3658" s="18">
        <v>11.12166666666667</v>
      </c>
    </row>
    <row r="3659" spans="1:39" x14ac:dyDescent="0.35">
      <c r="A3659" t="s">
        <v>69</v>
      </c>
      <c r="B3659">
        <v>540</v>
      </c>
      <c r="E3659" t="s">
        <v>70</v>
      </c>
      <c r="F3659" t="s">
        <v>71</v>
      </c>
      <c r="G3659" s="19">
        <v>45756</v>
      </c>
      <c r="H3659" s="20">
        <v>0</v>
      </c>
      <c r="I3659" t="s">
        <v>72</v>
      </c>
      <c r="N3659" t="s">
        <v>73</v>
      </c>
      <c r="O3659" t="s">
        <v>74</v>
      </c>
      <c r="P3659" t="s">
        <v>75</v>
      </c>
      <c r="T3659">
        <v>11.45</v>
      </c>
      <c r="U3659" t="s">
        <v>76</v>
      </c>
      <c r="X3659" t="s">
        <v>77</v>
      </c>
      <c r="AB3659" t="s">
        <v>78</v>
      </c>
      <c r="AJ3659" s="15" t="s">
        <v>3736</v>
      </c>
      <c r="AK3659" s="16">
        <v>8.9600000000000009</v>
      </c>
      <c r="AL3659" s="17">
        <v>17.03</v>
      </c>
      <c r="AM3659" s="18">
        <v>12.624166666666669</v>
      </c>
    </row>
    <row r="3660" spans="1:39" x14ac:dyDescent="0.35">
      <c r="A3660" t="s">
        <v>69</v>
      </c>
      <c r="B3660">
        <v>540</v>
      </c>
      <c r="E3660" t="s">
        <v>70</v>
      </c>
      <c r="F3660" t="s">
        <v>71</v>
      </c>
      <c r="G3660" s="19">
        <v>45757</v>
      </c>
      <c r="H3660" s="20">
        <v>0</v>
      </c>
      <c r="I3660" t="s">
        <v>72</v>
      </c>
      <c r="N3660" t="s">
        <v>73</v>
      </c>
      <c r="O3660" t="s">
        <v>74</v>
      </c>
      <c r="P3660" t="s">
        <v>75</v>
      </c>
      <c r="T3660">
        <v>14.41</v>
      </c>
      <c r="U3660" t="s">
        <v>76</v>
      </c>
      <c r="X3660" t="s">
        <v>77</v>
      </c>
      <c r="AB3660" t="s">
        <v>78</v>
      </c>
      <c r="AJ3660" s="15" t="s">
        <v>3737</v>
      </c>
      <c r="AK3660" s="16">
        <v>10.039999999999999</v>
      </c>
      <c r="AL3660" s="17">
        <v>14.84</v>
      </c>
      <c r="AM3660" s="18">
        <v>12.959583333333329</v>
      </c>
    </row>
    <row r="3661" spans="1:39" x14ac:dyDescent="0.35">
      <c r="A3661" t="s">
        <v>69</v>
      </c>
      <c r="B3661">
        <v>540</v>
      </c>
      <c r="E3661" t="s">
        <v>70</v>
      </c>
      <c r="F3661" t="s">
        <v>71</v>
      </c>
      <c r="G3661" s="19">
        <v>45758</v>
      </c>
      <c r="H3661" s="20">
        <v>0</v>
      </c>
      <c r="I3661" t="s">
        <v>72</v>
      </c>
      <c r="N3661" t="s">
        <v>73</v>
      </c>
      <c r="O3661" t="s">
        <v>74</v>
      </c>
      <c r="P3661" t="s">
        <v>75</v>
      </c>
      <c r="T3661">
        <v>13.17</v>
      </c>
      <c r="U3661" t="s">
        <v>76</v>
      </c>
      <c r="X3661" t="s">
        <v>77</v>
      </c>
      <c r="AB3661" t="s">
        <v>78</v>
      </c>
      <c r="AJ3661" s="15" t="s">
        <v>3738</v>
      </c>
      <c r="AK3661" s="16">
        <v>10.25</v>
      </c>
      <c r="AL3661" s="17">
        <v>16.940000000000001</v>
      </c>
      <c r="AM3661" s="18">
        <v>13.197083333333326</v>
      </c>
    </row>
    <row r="3662" spans="1:39" x14ac:dyDescent="0.35">
      <c r="A3662" t="s">
        <v>69</v>
      </c>
      <c r="B3662">
        <v>540</v>
      </c>
      <c r="E3662" t="s">
        <v>70</v>
      </c>
      <c r="F3662" t="s">
        <v>71</v>
      </c>
      <c r="G3662" s="19">
        <v>45759</v>
      </c>
      <c r="H3662" s="20">
        <v>0</v>
      </c>
      <c r="I3662" t="s">
        <v>72</v>
      </c>
      <c r="N3662" t="s">
        <v>73</v>
      </c>
      <c r="O3662" t="s">
        <v>74</v>
      </c>
      <c r="P3662" t="s">
        <v>75</v>
      </c>
      <c r="T3662">
        <v>13.38</v>
      </c>
      <c r="U3662" t="s">
        <v>76</v>
      </c>
      <c r="X3662" t="s">
        <v>77</v>
      </c>
      <c r="AB3662" t="s">
        <v>78</v>
      </c>
      <c r="AJ3662" s="15" t="s">
        <v>3739</v>
      </c>
      <c r="AK3662" s="16">
        <v>10.94</v>
      </c>
      <c r="AL3662" s="17">
        <v>18.79</v>
      </c>
      <c r="AM3662" s="18">
        <v>14.278541666666669</v>
      </c>
    </row>
    <row r="3663" spans="1:39" x14ac:dyDescent="0.35">
      <c r="A3663" t="s">
        <v>69</v>
      </c>
      <c r="B3663">
        <v>540</v>
      </c>
      <c r="E3663" t="s">
        <v>70</v>
      </c>
      <c r="F3663" t="s">
        <v>71</v>
      </c>
      <c r="G3663" s="19">
        <v>45760</v>
      </c>
      <c r="H3663" s="20">
        <v>0</v>
      </c>
      <c r="I3663" t="s">
        <v>72</v>
      </c>
      <c r="N3663" t="s">
        <v>73</v>
      </c>
      <c r="O3663" t="s">
        <v>74</v>
      </c>
      <c r="P3663" t="s">
        <v>75</v>
      </c>
      <c r="T3663">
        <v>13.77</v>
      </c>
      <c r="U3663" t="s">
        <v>76</v>
      </c>
      <c r="X3663" t="s">
        <v>77</v>
      </c>
      <c r="AB3663" t="s">
        <v>78</v>
      </c>
      <c r="AJ3663" s="15" t="s">
        <v>3740</v>
      </c>
      <c r="AK3663" s="16">
        <v>10.119999999999999</v>
      </c>
      <c r="AL3663" s="17">
        <v>21.32</v>
      </c>
      <c r="AM3663" s="18">
        <v>14.996041666666668</v>
      </c>
    </row>
    <row r="3664" spans="1:39" x14ac:dyDescent="0.35">
      <c r="A3664" t="s">
        <v>69</v>
      </c>
      <c r="B3664">
        <v>540</v>
      </c>
      <c r="E3664" t="s">
        <v>70</v>
      </c>
      <c r="F3664" t="s">
        <v>71</v>
      </c>
      <c r="G3664" s="19">
        <v>45761</v>
      </c>
      <c r="H3664" s="20">
        <v>0</v>
      </c>
      <c r="I3664" t="s">
        <v>72</v>
      </c>
      <c r="N3664" t="s">
        <v>73</v>
      </c>
      <c r="O3664" t="s">
        <v>74</v>
      </c>
      <c r="P3664" t="s">
        <v>75</v>
      </c>
      <c r="T3664">
        <v>15.18</v>
      </c>
      <c r="U3664" t="s">
        <v>76</v>
      </c>
      <c r="X3664" t="s">
        <v>77</v>
      </c>
      <c r="AB3664" t="s">
        <v>78</v>
      </c>
      <c r="AJ3664" s="15" t="s">
        <v>3741</v>
      </c>
      <c r="AK3664" s="16">
        <v>11.45</v>
      </c>
      <c r="AL3664" s="17">
        <v>21.28</v>
      </c>
      <c r="AM3664" s="18">
        <v>15.97</v>
      </c>
    </row>
    <row r="3665" spans="1:39" x14ac:dyDescent="0.35">
      <c r="A3665" t="s">
        <v>69</v>
      </c>
      <c r="B3665">
        <v>540</v>
      </c>
      <c r="E3665" t="s">
        <v>70</v>
      </c>
      <c r="F3665" t="s">
        <v>71</v>
      </c>
      <c r="G3665" s="19">
        <v>45762</v>
      </c>
      <c r="H3665" s="20">
        <v>0</v>
      </c>
      <c r="I3665" t="s">
        <v>72</v>
      </c>
      <c r="N3665" t="s">
        <v>73</v>
      </c>
      <c r="O3665" t="s">
        <v>74</v>
      </c>
      <c r="P3665" t="s">
        <v>75</v>
      </c>
      <c r="T3665">
        <v>15.74</v>
      </c>
      <c r="U3665" t="s">
        <v>76</v>
      </c>
      <c r="X3665" t="s">
        <v>77</v>
      </c>
      <c r="AB3665" t="s">
        <v>78</v>
      </c>
      <c r="AJ3665" s="15" t="s">
        <v>3742</v>
      </c>
      <c r="AK3665" s="16">
        <v>11.58</v>
      </c>
      <c r="AL3665" s="17">
        <v>21.36</v>
      </c>
      <c r="AM3665" s="18">
        <v>16.127500000000001</v>
      </c>
    </row>
    <row r="3666" spans="1:39" x14ac:dyDescent="0.35">
      <c r="A3666" t="s">
        <v>69</v>
      </c>
      <c r="B3666">
        <v>540</v>
      </c>
      <c r="E3666" t="s">
        <v>70</v>
      </c>
      <c r="F3666" t="s">
        <v>71</v>
      </c>
      <c r="G3666" s="19">
        <v>45763</v>
      </c>
      <c r="H3666" s="20">
        <v>0</v>
      </c>
      <c r="I3666" t="s">
        <v>72</v>
      </c>
      <c r="N3666" t="s">
        <v>73</v>
      </c>
      <c r="O3666" t="s">
        <v>74</v>
      </c>
      <c r="P3666" t="s">
        <v>75</v>
      </c>
      <c r="T3666">
        <v>14.88</v>
      </c>
      <c r="U3666" t="s">
        <v>76</v>
      </c>
      <c r="X3666" t="s">
        <v>77</v>
      </c>
      <c r="AB3666" t="s">
        <v>78</v>
      </c>
      <c r="AJ3666" s="15" t="s">
        <v>3743</v>
      </c>
      <c r="AK3666" s="16">
        <v>11.19</v>
      </c>
      <c r="AL3666" s="17">
        <v>20.16</v>
      </c>
      <c r="AM3666" s="18">
        <v>15.322916666666664</v>
      </c>
    </row>
    <row r="3667" spans="1:39" x14ac:dyDescent="0.35">
      <c r="A3667" t="s">
        <v>69</v>
      </c>
      <c r="B3667">
        <v>540</v>
      </c>
      <c r="E3667" t="s">
        <v>70</v>
      </c>
      <c r="F3667" t="s">
        <v>71</v>
      </c>
      <c r="G3667" s="19">
        <v>45764</v>
      </c>
      <c r="H3667" s="20">
        <v>0</v>
      </c>
      <c r="I3667" t="s">
        <v>72</v>
      </c>
      <c r="N3667" t="s">
        <v>73</v>
      </c>
      <c r="O3667" t="s">
        <v>74</v>
      </c>
      <c r="P3667" t="s">
        <v>75</v>
      </c>
      <c r="T3667">
        <v>12.52</v>
      </c>
      <c r="U3667" t="s">
        <v>76</v>
      </c>
      <c r="X3667" t="s">
        <v>77</v>
      </c>
      <c r="AB3667" t="s">
        <v>78</v>
      </c>
      <c r="AJ3667" s="15" t="s">
        <v>3744</v>
      </c>
      <c r="AK3667" s="16">
        <v>10.72</v>
      </c>
      <c r="AL3667" s="17">
        <v>21.4</v>
      </c>
      <c r="AM3667" s="18">
        <v>15.226875</v>
      </c>
    </row>
    <row r="3668" spans="1:39" x14ac:dyDescent="0.35">
      <c r="A3668" t="s">
        <v>69</v>
      </c>
      <c r="B3668">
        <v>540</v>
      </c>
      <c r="E3668" t="s">
        <v>70</v>
      </c>
      <c r="F3668" t="s">
        <v>71</v>
      </c>
      <c r="G3668" s="19">
        <v>45765</v>
      </c>
      <c r="H3668" s="20">
        <v>0</v>
      </c>
      <c r="I3668" t="s">
        <v>72</v>
      </c>
      <c r="N3668" t="s">
        <v>73</v>
      </c>
      <c r="O3668" t="s">
        <v>74</v>
      </c>
      <c r="P3668" t="s">
        <v>75</v>
      </c>
      <c r="T3668">
        <v>12.44</v>
      </c>
      <c r="U3668" t="s">
        <v>76</v>
      </c>
      <c r="X3668" t="s">
        <v>77</v>
      </c>
      <c r="AB3668" t="s">
        <v>78</v>
      </c>
      <c r="AJ3668" s="15" t="s">
        <v>3745</v>
      </c>
      <c r="AK3668" s="16">
        <v>12.31</v>
      </c>
      <c r="AL3668" s="17">
        <v>22.99</v>
      </c>
      <c r="AM3668" s="18">
        <v>17.100208333333335</v>
      </c>
    </row>
    <row r="3669" spans="1:39" x14ac:dyDescent="0.35">
      <c r="A3669" t="s">
        <v>69</v>
      </c>
      <c r="B3669">
        <v>540</v>
      </c>
      <c r="E3669" t="s">
        <v>70</v>
      </c>
      <c r="F3669" t="s">
        <v>71</v>
      </c>
      <c r="G3669" s="19">
        <v>45766</v>
      </c>
      <c r="H3669" s="20">
        <v>0</v>
      </c>
      <c r="I3669" t="s">
        <v>72</v>
      </c>
      <c r="N3669" t="s">
        <v>73</v>
      </c>
      <c r="O3669" t="s">
        <v>74</v>
      </c>
      <c r="P3669" t="s">
        <v>75</v>
      </c>
      <c r="T3669">
        <v>12.48</v>
      </c>
      <c r="U3669" t="s">
        <v>76</v>
      </c>
      <c r="X3669" t="s">
        <v>77</v>
      </c>
      <c r="AB3669" t="s">
        <v>78</v>
      </c>
      <c r="AJ3669" s="15" t="s">
        <v>3746</v>
      </c>
      <c r="AK3669" s="16">
        <v>12.1</v>
      </c>
      <c r="AL3669" s="17">
        <v>19.86</v>
      </c>
      <c r="AM3669" s="18">
        <v>15.912291666666668</v>
      </c>
    </row>
    <row r="3670" spans="1:39" x14ac:dyDescent="0.35">
      <c r="A3670" t="s">
        <v>69</v>
      </c>
      <c r="B3670">
        <v>540</v>
      </c>
      <c r="E3670" t="s">
        <v>70</v>
      </c>
      <c r="F3670" t="s">
        <v>71</v>
      </c>
      <c r="G3670" s="19">
        <v>45767</v>
      </c>
      <c r="H3670" s="20">
        <v>0</v>
      </c>
      <c r="I3670" t="s">
        <v>72</v>
      </c>
      <c r="N3670" t="s">
        <v>73</v>
      </c>
      <c r="O3670" t="s">
        <v>74</v>
      </c>
      <c r="P3670" t="s">
        <v>75</v>
      </c>
      <c r="T3670">
        <v>14.93</v>
      </c>
      <c r="U3670" t="s">
        <v>76</v>
      </c>
      <c r="X3670" t="s">
        <v>77</v>
      </c>
      <c r="AB3670" t="s">
        <v>78</v>
      </c>
      <c r="AJ3670" s="15" t="s">
        <v>3747</v>
      </c>
      <c r="AK3670" s="16">
        <v>11.41</v>
      </c>
      <c r="AL3670" s="17">
        <v>17.93</v>
      </c>
      <c r="AM3670" s="18">
        <v>14.261666666666668</v>
      </c>
    </row>
    <row r="3671" spans="1:39" x14ac:dyDescent="0.35">
      <c r="A3671" t="s">
        <v>69</v>
      </c>
      <c r="B3671">
        <v>540</v>
      </c>
      <c r="E3671" t="s">
        <v>70</v>
      </c>
      <c r="F3671" t="s">
        <v>71</v>
      </c>
      <c r="G3671" s="19">
        <v>45768</v>
      </c>
      <c r="H3671" s="20">
        <v>0</v>
      </c>
      <c r="I3671" t="s">
        <v>72</v>
      </c>
      <c r="N3671" t="s">
        <v>73</v>
      </c>
      <c r="O3671" t="s">
        <v>74</v>
      </c>
      <c r="P3671" t="s">
        <v>75</v>
      </c>
      <c r="T3671">
        <v>14.11</v>
      </c>
      <c r="U3671" t="s">
        <v>76</v>
      </c>
      <c r="X3671" t="s">
        <v>77</v>
      </c>
      <c r="AB3671" t="s">
        <v>78</v>
      </c>
      <c r="AJ3671" s="15" t="s">
        <v>3748</v>
      </c>
      <c r="AK3671" s="16">
        <v>10.51</v>
      </c>
      <c r="AL3671" s="17">
        <v>19.09</v>
      </c>
      <c r="AM3671" s="18">
        <v>14.438749999999997</v>
      </c>
    </row>
    <row r="3672" spans="1:39" x14ac:dyDescent="0.35">
      <c r="A3672" t="s">
        <v>69</v>
      </c>
      <c r="B3672">
        <v>540</v>
      </c>
      <c r="E3672" t="s">
        <v>70</v>
      </c>
      <c r="F3672" t="s">
        <v>71</v>
      </c>
      <c r="G3672" s="19">
        <v>45769</v>
      </c>
      <c r="H3672" s="20">
        <v>0</v>
      </c>
      <c r="I3672" t="s">
        <v>72</v>
      </c>
      <c r="N3672" t="s">
        <v>73</v>
      </c>
      <c r="O3672" t="s">
        <v>74</v>
      </c>
      <c r="P3672" t="s">
        <v>75</v>
      </c>
      <c r="T3672">
        <v>15.01</v>
      </c>
      <c r="U3672" t="s">
        <v>76</v>
      </c>
      <c r="X3672" t="s">
        <v>77</v>
      </c>
      <c r="AB3672" t="s">
        <v>78</v>
      </c>
      <c r="AJ3672" s="15" t="s">
        <v>3749</v>
      </c>
      <c r="AK3672" s="16">
        <v>10.46</v>
      </c>
      <c r="AL3672" s="17">
        <v>21.36</v>
      </c>
      <c r="AM3672" s="18">
        <v>15.509166666666665</v>
      </c>
    </row>
    <row r="3673" spans="1:39" x14ac:dyDescent="0.35">
      <c r="A3673" t="s">
        <v>69</v>
      </c>
      <c r="B3673">
        <v>540</v>
      </c>
      <c r="E3673" t="s">
        <v>70</v>
      </c>
      <c r="F3673" t="s">
        <v>71</v>
      </c>
      <c r="G3673" s="19">
        <v>45770</v>
      </c>
      <c r="H3673" s="20">
        <v>0</v>
      </c>
      <c r="I3673" t="s">
        <v>72</v>
      </c>
      <c r="N3673" t="s">
        <v>73</v>
      </c>
      <c r="O3673" t="s">
        <v>74</v>
      </c>
      <c r="P3673" t="s">
        <v>75</v>
      </c>
      <c r="T3673">
        <v>16.43</v>
      </c>
      <c r="U3673" t="s">
        <v>76</v>
      </c>
      <c r="X3673" t="s">
        <v>77</v>
      </c>
      <c r="AB3673" t="s">
        <v>78</v>
      </c>
      <c r="AJ3673" s="15" t="s">
        <v>3750</v>
      </c>
      <c r="AK3673" s="16">
        <v>11.88</v>
      </c>
      <c r="AL3673" s="17">
        <v>22.95</v>
      </c>
      <c r="AM3673" s="18">
        <v>17.119791666666664</v>
      </c>
    </row>
    <row r="3674" spans="1:39" x14ac:dyDescent="0.35">
      <c r="A3674" t="s">
        <v>69</v>
      </c>
      <c r="B3674">
        <v>540</v>
      </c>
      <c r="E3674" t="s">
        <v>70</v>
      </c>
      <c r="F3674" t="s">
        <v>71</v>
      </c>
      <c r="G3674" s="19">
        <v>45771</v>
      </c>
      <c r="H3674" s="20">
        <v>0</v>
      </c>
      <c r="I3674" t="s">
        <v>72</v>
      </c>
      <c r="N3674" t="s">
        <v>73</v>
      </c>
      <c r="O3674" t="s">
        <v>74</v>
      </c>
      <c r="P3674" t="s">
        <v>75</v>
      </c>
      <c r="T3674">
        <v>17.97</v>
      </c>
      <c r="U3674" t="s">
        <v>76</v>
      </c>
      <c r="X3674" t="s">
        <v>77</v>
      </c>
      <c r="AB3674" t="s">
        <v>78</v>
      </c>
      <c r="AJ3674" s="15" t="s">
        <v>3751</v>
      </c>
      <c r="AK3674" s="16">
        <v>13.51</v>
      </c>
      <c r="AL3674" s="17">
        <v>23.08</v>
      </c>
      <c r="AM3674" s="18">
        <v>17.917083333333334</v>
      </c>
    </row>
    <row r="3675" spans="1:39" x14ac:dyDescent="0.35">
      <c r="A3675" t="s">
        <v>69</v>
      </c>
      <c r="B3675">
        <v>540</v>
      </c>
      <c r="E3675" t="s">
        <v>70</v>
      </c>
      <c r="F3675" t="s">
        <v>71</v>
      </c>
      <c r="G3675" s="19">
        <v>45772</v>
      </c>
      <c r="H3675" s="20">
        <v>0</v>
      </c>
      <c r="I3675" t="s">
        <v>72</v>
      </c>
      <c r="N3675" t="s">
        <v>73</v>
      </c>
      <c r="O3675" t="s">
        <v>74</v>
      </c>
      <c r="P3675" t="s">
        <v>75</v>
      </c>
      <c r="T3675">
        <v>18.100000000000001</v>
      </c>
      <c r="U3675" t="s">
        <v>76</v>
      </c>
      <c r="X3675" t="s">
        <v>77</v>
      </c>
      <c r="AB3675" t="s">
        <v>78</v>
      </c>
      <c r="AJ3675" s="15" t="s">
        <v>3752</v>
      </c>
      <c r="AK3675" s="16">
        <v>12.91</v>
      </c>
      <c r="AL3675" s="17">
        <v>23.38</v>
      </c>
      <c r="AM3675" s="18">
        <v>18.033333333333331</v>
      </c>
    </row>
    <row r="3676" spans="1:39" x14ac:dyDescent="0.35">
      <c r="A3676" t="s">
        <v>69</v>
      </c>
      <c r="B3676">
        <v>540</v>
      </c>
      <c r="E3676" t="s">
        <v>70</v>
      </c>
      <c r="F3676" t="s">
        <v>71</v>
      </c>
      <c r="G3676" s="19">
        <v>45773</v>
      </c>
      <c r="H3676" s="20">
        <v>0</v>
      </c>
      <c r="I3676" t="s">
        <v>72</v>
      </c>
      <c r="N3676" t="s">
        <v>73</v>
      </c>
      <c r="O3676" t="s">
        <v>74</v>
      </c>
      <c r="P3676" t="s">
        <v>75</v>
      </c>
      <c r="T3676">
        <v>18.62</v>
      </c>
      <c r="U3676" t="s">
        <v>76</v>
      </c>
      <c r="X3676" t="s">
        <v>77</v>
      </c>
      <c r="AB3676" t="s">
        <v>78</v>
      </c>
      <c r="AJ3676" s="15" t="s">
        <v>3753</v>
      </c>
      <c r="AK3676" s="16">
        <v>11.07</v>
      </c>
      <c r="AL3676" s="17">
        <v>23.25</v>
      </c>
      <c r="AM3676" s="18">
        <v>17.667083333333334</v>
      </c>
    </row>
    <row r="3677" spans="1:39" x14ac:dyDescent="0.35">
      <c r="A3677" t="s">
        <v>69</v>
      </c>
      <c r="B3677">
        <v>540</v>
      </c>
      <c r="E3677" t="s">
        <v>70</v>
      </c>
      <c r="F3677" t="s">
        <v>71</v>
      </c>
      <c r="G3677" s="19">
        <v>45774</v>
      </c>
      <c r="H3677" s="20">
        <v>0</v>
      </c>
      <c r="I3677" t="s">
        <v>72</v>
      </c>
      <c r="N3677" t="s">
        <v>73</v>
      </c>
      <c r="O3677" t="s">
        <v>74</v>
      </c>
      <c r="P3677" t="s">
        <v>75</v>
      </c>
      <c r="T3677">
        <v>18.059999999999999</v>
      </c>
      <c r="U3677" t="s">
        <v>76</v>
      </c>
      <c r="X3677" t="s">
        <v>77</v>
      </c>
      <c r="AB3677" t="s">
        <v>78</v>
      </c>
      <c r="AJ3677" s="15" t="s">
        <v>3754</v>
      </c>
      <c r="AK3677" s="16">
        <v>10.42</v>
      </c>
      <c r="AL3677" s="17">
        <v>21.45</v>
      </c>
      <c r="AM3677" s="18">
        <v>16.206458333333334</v>
      </c>
    </row>
    <row r="3678" spans="1:39" x14ac:dyDescent="0.35">
      <c r="A3678" t="s">
        <v>69</v>
      </c>
      <c r="B3678">
        <v>540</v>
      </c>
      <c r="E3678" t="s">
        <v>70</v>
      </c>
      <c r="F3678" t="s">
        <v>71</v>
      </c>
      <c r="G3678" s="19">
        <v>45775</v>
      </c>
      <c r="H3678" s="20">
        <v>0</v>
      </c>
      <c r="I3678" t="s">
        <v>72</v>
      </c>
      <c r="N3678" t="s">
        <v>73</v>
      </c>
      <c r="O3678" t="s">
        <v>74</v>
      </c>
      <c r="P3678" t="s">
        <v>75</v>
      </c>
      <c r="T3678">
        <v>16.600000000000001</v>
      </c>
      <c r="U3678" t="s">
        <v>76</v>
      </c>
      <c r="X3678" t="s">
        <v>77</v>
      </c>
      <c r="AB3678" t="s">
        <v>78</v>
      </c>
      <c r="AJ3678" s="15" t="s">
        <v>3755</v>
      </c>
      <c r="AK3678" s="16">
        <v>10.55</v>
      </c>
      <c r="AL3678" s="17">
        <v>16.600000000000001</v>
      </c>
      <c r="AM3678" s="18">
        <v>13.509374999999999</v>
      </c>
    </row>
    <row r="3679" spans="1:39" x14ac:dyDescent="0.35">
      <c r="A3679" t="s">
        <v>69</v>
      </c>
      <c r="B3679">
        <v>540</v>
      </c>
      <c r="E3679" t="s">
        <v>70</v>
      </c>
      <c r="F3679" t="s">
        <v>71</v>
      </c>
      <c r="G3679" s="19">
        <v>45776</v>
      </c>
      <c r="H3679" s="20">
        <v>0</v>
      </c>
      <c r="I3679" t="s">
        <v>72</v>
      </c>
      <c r="N3679" t="s">
        <v>73</v>
      </c>
      <c r="O3679" t="s">
        <v>74</v>
      </c>
      <c r="P3679" t="s">
        <v>75</v>
      </c>
      <c r="T3679">
        <v>13.73</v>
      </c>
      <c r="U3679" t="s">
        <v>76</v>
      </c>
      <c r="X3679" t="s">
        <v>77</v>
      </c>
      <c r="AB3679" t="s">
        <v>78</v>
      </c>
      <c r="AJ3679" s="15" t="s">
        <v>3756</v>
      </c>
      <c r="AK3679" s="16">
        <v>10.210000000000001</v>
      </c>
      <c r="AL3679" s="17">
        <v>20.420000000000002</v>
      </c>
      <c r="AM3679" s="18">
        <v>14.210625000000006</v>
      </c>
    </row>
    <row r="3680" spans="1:39" x14ac:dyDescent="0.35">
      <c r="A3680" t="s">
        <v>69</v>
      </c>
      <c r="B3680">
        <v>540</v>
      </c>
      <c r="E3680" t="s">
        <v>70</v>
      </c>
      <c r="F3680" t="s">
        <v>71</v>
      </c>
      <c r="G3680" s="19">
        <v>45777</v>
      </c>
      <c r="H3680" s="20">
        <v>0</v>
      </c>
      <c r="I3680" t="s">
        <v>72</v>
      </c>
      <c r="N3680" t="s">
        <v>73</v>
      </c>
      <c r="O3680" t="s">
        <v>74</v>
      </c>
      <c r="P3680" t="s">
        <v>75</v>
      </c>
      <c r="T3680">
        <v>12.82</v>
      </c>
      <c r="U3680" t="s">
        <v>76</v>
      </c>
      <c r="X3680" t="s">
        <v>77</v>
      </c>
      <c r="AB3680" t="s">
        <v>78</v>
      </c>
      <c r="AJ3680" s="15" t="s">
        <v>3757</v>
      </c>
      <c r="AK3680" s="16">
        <v>10.51</v>
      </c>
      <c r="AL3680" s="17">
        <v>23.08</v>
      </c>
      <c r="AM3680" s="18">
        <v>15.564375000000004</v>
      </c>
    </row>
    <row r="3681" spans="1:39" x14ac:dyDescent="0.35">
      <c r="A3681" t="s">
        <v>69</v>
      </c>
      <c r="B3681">
        <v>540</v>
      </c>
      <c r="E3681" t="s">
        <v>70</v>
      </c>
      <c r="F3681" t="s">
        <v>71</v>
      </c>
      <c r="G3681" s="19">
        <v>45778</v>
      </c>
      <c r="H3681" s="20">
        <v>0</v>
      </c>
      <c r="I3681" t="s">
        <v>72</v>
      </c>
      <c r="N3681" t="s">
        <v>73</v>
      </c>
      <c r="O3681" t="s">
        <v>74</v>
      </c>
      <c r="P3681" t="s">
        <v>75</v>
      </c>
      <c r="T3681">
        <v>12.27</v>
      </c>
      <c r="U3681" t="s">
        <v>76</v>
      </c>
      <c r="X3681" t="s">
        <v>77</v>
      </c>
      <c r="AB3681" t="s">
        <v>78</v>
      </c>
      <c r="AJ3681" s="15" t="s">
        <v>3758</v>
      </c>
      <c r="AK3681" s="16">
        <v>11.32</v>
      </c>
      <c r="AL3681" s="17">
        <v>25.44</v>
      </c>
      <c r="AM3681" s="18">
        <v>17.048541666666665</v>
      </c>
    </row>
    <row r="3682" spans="1:39" x14ac:dyDescent="0.35">
      <c r="A3682" t="s">
        <v>69</v>
      </c>
      <c r="B3682">
        <v>540</v>
      </c>
      <c r="E3682" t="s">
        <v>70</v>
      </c>
      <c r="F3682" t="s">
        <v>71</v>
      </c>
      <c r="G3682" s="19">
        <v>45779</v>
      </c>
      <c r="H3682" s="20">
        <v>0</v>
      </c>
      <c r="I3682" t="s">
        <v>72</v>
      </c>
      <c r="N3682" t="s">
        <v>73</v>
      </c>
      <c r="O3682" t="s">
        <v>74</v>
      </c>
      <c r="P3682" t="s">
        <v>75</v>
      </c>
      <c r="T3682">
        <v>11.97</v>
      </c>
      <c r="U3682" t="s">
        <v>76</v>
      </c>
      <c r="X3682" t="s">
        <v>77</v>
      </c>
      <c r="AB3682" t="s">
        <v>78</v>
      </c>
      <c r="AJ3682" s="15" t="s">
        <v>3759</v>
      </c>
      <c r="AK3682" s="16">
        <v>11.88</v>
      </c>
      <c r="AL3682" s="17">
        <v>24.19</v>
      </c>
      <c r="AM3682" s="18">
        <v>17.190625000000001</v>
      </c>
    </row>
    <row r="3683" spans="1:39" x14ac:dyDescent="0.35">
      <c r="A3683" t="s">
        <v>69</v>
      </c>
      <c r="B3683">
        <v>540</v>
      </c>
      <c r="E3683" t="s">
        <v>70</v>
      </c>
      <c r="F3683" t="s">
        <v>71</v>
      </c>
      <c r="G3683" s="19">
        <v>45780</v>
      </c>
      <c r="H3683" s="20">
        <v>0</v>
      </c>
      <c r="I3683" t="s">
        <v>72</v>
      </c>
      <c r="N3683" t="s">
        <v>73</v>
      </c>
      <c r="O3683" t="s">
        <v>74</v>
      </c>
      <c r="P3683" t="s">
        <v>75</v>
      </c>
      <c r="T3683">
        <v>11.54</v>
      </c>
      <c r="U3683" t="s">
        <v>76</v>
      </c>
      <c r="X3683" t="s">
        <v>77</v>
      </c>
      <c r="AB3683" t="s">
        <v>78</v>
      </c>
      <c r="AJ3683" s="15" t="s">
        <v>3760</v>
      </c>
      <c r="AK3683" s="16">
        <v>11.54</v>
      </c>
      <c r="AL3683" s="17">
        <v>22.35</v>
      </c>
      <c r="AM3683" s="18">
        <v>17.214791666666667</v>
      </c>
    </row>
    <row r="3684" spans="1:39" x14ac:dyDescent="0.35">
      <c r="A3684" t="s">
        <v>69</v>
      </c>
      <c r="B3684">
        <v>540</v>
      </c>
      <c r="E3684" t="s">
        <v>70</v>
      </c>
      <c r="F3684" t="s">
        <v>71</v>
      </c>
      <c r="G3684" s="19">
        <v>45781</v>
      </c>
      <c r="H3684" s="20">
        <v>0</v>
      </c>
      <c r="I3684" t="s">
        <v>72</v>
      </c>
      <c r="N3684" t="s">
        <v>73</v>
      </c>
      <c r="O3684" t="s">
        <v>74</v>
      </c>
      <c r="P3684" t="s">
        <v>75</v>
      </c>
      <c r="T3684">
        <v>12.27</v>
      </c>
      <c r="U3684" t="s">
        <v>76</v>
      </c>
      <c r="X3684" t="s">
        <v>77</v>
      </c>
      <c r="AB3684" t="s">
        <v>78</v>
      </c>
      <c r="AJ3684" s="15" t="s">
        <v>3761</v>
      </c>
      <c r="AK3684" s="16">
        <v>10.77</v>
      </c>
      <c r="AL3684" s="17">
        <v>24.41</v>
      </c>
      <c r="AM3684" s="18">
        <v>17.154583333333331</v>
      </c>
    </row>
    <row r="3685" spans="1:39" x14ac:dyDescent="0.35">
      <c r="A3685" t="s">
        <v>69</v>
      </c>
      <c r="B3685">
        <v>540</v>
      </c>
      <c r="E3685" t="s">
        <v>70</v>
      </c>
      <c r="F3685" t="s">
        <v>71</v>
      </c>
      <c r="G3685" s="19">
        <v>45782</v>
      </c>
      <c r="H3685" s="20">
        <v>0</v>
      </c>
      <c r="I3685" t="s">
        <v>72</v>
      </c>
      <c r="N3685" t="s">
        <v>73</v>
      </c>
      <c r="O3685" t="s">
        <v>74</v>
      </c>
      <c r="P3685" t="s">
        <v>75</v>
      </c>
      <c r="T3685">
        <v>18.399999999999999</v>
      </c>
      <c r="U3685" t="s">
        <v>76</v>
      </c>
      <c r="X3685" t="s">
        <v>77</v>
      </c>
      <c r="AB3685" t="s">
        <v>78</v>
      </c>
      <c r="AJ3685" s="15" t="s">
        <v>3762</v>
      </c>
      <c r="AK3685" s="16">
        <v>11.88</v>
      </c>
      <c r="AL3685" s="17">
        <v>25.57</v>
      </c>
      <c r="AM3685" s="18">
        <v>18.44166666666667</v>
      </c>
    </row>
    <row r="3686" spans="1:39" x14ac:dyDescent="0.35">
      <c r="A3686" t="s">
        <v>69</v>
      </c>
      <c r="B3686">
        <v>540</v>
      </c>
      <c r="E3686" t="s">
        <v>70</v>
      </c>
      <c r="F3686" t="s">
        <v>71</v>
      </c>
      <c r="G3686" s="19">
        <v>45783</v>
      </c>
      <c r="H3686" s="20">
        <v>0</v>
      </c>
      <c r="I3686" t="s">
        <v>72</v>
      </c>
      <c r="N3686" t="s">
        <v>73</v>
      </c>
      <c r="O3686" t="s">
        <v>74</v>
      </c>
      <c r="P3686" t="s">
        <v>75</v>
      </c>
      <c r="T3686">
        <v>20.12</v>
      </c>
      <c r="U3686" t="s">
        <v>76</v>
      </c>
      <c r="X3686" t="s">
        <v>77</v>
      </c>
      <c r="AB3686" t="s">
        <v>78</v>
      </c>
      <c r="AJ3686" s="15" t="s">
        <v>3763</v>
      </c>
      <c r="AK3686" s="16">
        <v>12.57</v>
      </c>
      <c r="AL3686" s="17">
        <v>25.31</v>
      </c>
      <c r="AM3686" s="18">
        <v>19.293958333333332</v>
      </c>
    </row>
    <row r="3687" spans="1:39" x14ac:dyDescent="0.35">
      <c r="A3687" t="s">
        <v>69</v>
      </c>
      <c r="B3687">
        <v>540</v>
      </c>
      <c r="E3687" t="s">
        <v>70</v>
      </c>
      <c r="F3687" t="s">
        <v>71</v>
      </c>
      <c r="G3687" s="19">
        <v>45784</v>
      </c>
      <c r="H3687" s="20">
        <v>0</v>
      </c>
      <c r="I3687" t="s">
        <v>72</v>
      </c>
      <c r="N3687" t="s">
        <v>73</v>
      </c>
      <c r="O3687" t="s">
        <v>74</v>
      </c>
      <c r="P3687" t="s">
        <v>75</v>
      </c>
      <c r="T3687">
        <v>20.55</v>
      </c>
      <c r="U3687" t="s">
        <v>76</v>
      </c>
      <c r="X3687" t="s">
        <v>77</v>
      </c>
      <c r="AB3687" t="s">
        <v>78</v>
      </c>
      <c r="AJ3687" s="15" t="s">
        <v>3764</v>
      </c>
      <c r="AK3687" s="16">
        <v>13.47</v>
      </c>
      <c r="AL3687" s="17">
        <v>23.68</v>
      </c>
      <c r="AM3687" s="18">
        <v>18.373541666666664</v>
      </c>
    </row>
    <row r="3688" spans="1:39" x14ac:dyDescent="0.35">
      <c r="A3688" t="s">
        <v>69</v>
      </c>
      <c r="B3688">
        <v>540</v>
      </c>
      <c r="E3688" t="s">
        <v>70</v>
      </c>
      <c r="F3688" t="s">
        <v>71</v>
      </c>
      <c r="G3688" s="19">
        <v>45785</v>
      </c>
      <c r="H3688" s="20">
        <v>0</v>
      </c>
      <c r="I3688" t="s">
        <v>72</v>
      </c>
      <c r="N3688" t="s">
        <v>73</v>
      </c>
      <c r="O3688" t="s">
        <v>74</v>
      </c>
      <c r="P3688" t="s">
        <v>75</v>
      </c>
      <c r="T3688">
        <v>15.7</v>
      </c>
      <c r="U3688" t="s">
        <v>76</v>
      </c>
      <c r="X3688" t="s">
        <v>77</v>
      </c>
      <c r="AB3688" t="s">
        <v>78</v>
      </c>
      <c r="AJ3688" s="15" t="s">
        <v>3765</v>
      </c>
      <c r="AK3688" s="16">
        <v>13</v>
      </c>
      <c r="AL3688" s="17">
        <v>23.34</v>
      </c>
      <c r="AM3688" s="18">
        <v>17.78895833333333</v>
      </c>
    </row>
    <row r="3689" spans="1:39" x14ac:dyDescent="0.35">
      <c r="A3689" t="s">
        <v>69</v>
      </c>
      <c r="B3689">
        <v>540</v>
      </c>
      <c r="E3689" t="s">
        <v>70</v>
      </c>
      <c r="F3689" t="s">
        <v>71</v>
      </c>
      <c r="G3689" s="19">
        <v>45786</v>
      </c>
      <c r="H3689" s="20">
        <v>0</v>
      </c>
      <c r="I3689" t="s">
        <v>72</v>
      </c>
      <c r="N3689" t="s">
        <v>73</v>
      </c>
      <c r="O3689" t="s">
        <v>74</v>
      </c>
      <c r="P3689" t="s">
        <v>75</v>
      </c>
      <c r="T3689">
        <v>18.27</v>
      </c>
      <c r="U3689" t="s">
        <v>76</v>
      </c>
      <c r="X3689" t="s">
        <v>77</v>
      </c>
      <c r="AB3689" t="s">
        <v>78</v>
      </c>
      <c r="AJ3689" s="15" t="s">
        <v>3766</v>
      </c>
      <c r="AK3689" s="16">
        <v>13.55</v>
      </c>
      <c r="AL3689" s="17">
        <v>25.69</v>
      </c>
      <c r="AM3689" s="18">
        <v>19.280208333333331</v>
      </c>
    </row>
    <row r="3690" spans="1:39" x14ac:dyDescent="0.35">
      <c r="A3690" t="s">
        <v>69</v>
      </c>
      <c r="B3690">
        <v>540</v>
      </c>
      <c r="E3690" t="s">
        <v>70</v>
      </c>
      <c r="F3690" t="s">
        <v>71</v>
      </c>
      <c r="G3690" s="19">
        <v>45787</v>
      </c>
      <c r="H3690" s="20">
        <v>0</v>
      </c>
      <c r="I3690" t="s">
        <v>72</v>
      </c>
      <c r="N3690" t="s">
        <v>73</v>
      </c>
      <c r="O3690" t="s">
        <v>74</v>
      </c>
      <c r="P3690" t="s">
        <v>75</v>
      </c>
      <c r="T3690">
        <v>18.53</v>
      </c>
      <c r="U3690" t="s">
        <v>76</v>
      </c>
      <c r="X3690" t="s">
        <v>77</v>
      </c>
      <c r="AB3690" t="s">
        <v>78</v>
      </c>
      <c r="AJ3690" s="15" t="s">
        <v>3767</v>
      </c>
      <c r="AK3690" s="16">
        <v>16.260000000000002</v>
      </c>
      <c r="AL3690" s="17">
        <v>22.35</v>
      </c>
      <c r="AM3690" s="18">
        <v>18.597916666666666</v>
      </c>
    </row>
    <row r="3691" spans="1:39" x14ac:dyDescent="0.35">
      <c r="A3691" t="s">
        <v>69</v>
      </c>
      <c r="B3691">
        <v>540</v>
      </c>
      <c r="E3691" t="s">
        <v>70</v>
      </c>
      <c r="F3691" t="s">
        <v>71</v>
      </c>
      <c r="G3691" s="19">
        <v>45788</v>
      </c>
      <c r="H3691" s="20">
        <v>0</v>
      </c>
      <c r="I3691" t="s">
        <v>72</v>
      </c>
      <c r="N3691" t="s">
        <v>73</v>
      </c>
      <c r="O3691" t="s">
        <v>74</v>
      </c>
      <c r="P3691" t="s">
        <v>75</v>
      </c>
      <c r="T3691">
        <v>17.2</v>
      </c>
      <c r="U3691" t="s">
        <v>76</v>
      </c>
      <c r="X3691" t="s">
        <v>77</v>
      </c>
      <c r="AB3691" t="s">
        <v>78</v>
      </c>
      <c r="AJ3691" s="15" t="s">
        <v>3768</v>
      </c>
      <c r="AK3691" s="16">
        <v>13.55</v>
      </c>
      <c r="AL3691" s="17">
        <v>22.22</v>
      </c>
      <c r="AM3691" s="18">
        <v>17.00833333333334</v>
      </c>
    </row>
    <row r="3692" spans="1:39" x14ac:dyDescent="0.35">
      <c r="A3692" t="s">
        <v>69</v>
      </c>
      <c r="B3692">
        <v>540</v>
      </c>
      <c r="E3692" t="s">
        <v>70</v>
      </c>
      <c r="F3692" t="s">
        <v>71</v>
      </c>
      <c r="G3692" s="19">
        <v>45789</v>
      </c>
      <c r="H3692" s="20">
        <v>0</v>
      </c>
      <c r="I3692" t="s">
        <v>72</v>
      </c>
      <c r="N3692" t="s">
        <v>73</v>
      </c>
      <c r="O3692" t="s">
        <v>74</v>
      </c>
      <c r="P3692" t="s">
        <v>75</v>
      </c>
      <c r="T3692">
        <v>17.329999999999998</v>
      </c>
      <c r="U3692" t="s">
        <v>76</v>
      </c>
      <c r="X3692" t="s">
        <v>77</v>
      </c>
      <c r="AB3692" t="s">
        <v>78</v>
      </c>
      <c r="AJ3692" s="15" t="s">
        <v>3769</v>
      </c>
      <c r="AK3692" s="16">
        <v>13.6</v>
      </c>
      <c r="AL3692" s="17">
        <v>24.45</v>
      </c>
      <c r="AM3692" s="18">
        <v>17.401666666666667</v>
      </c>
    </row>
    <row r="3693" spans="1:39" x14ac:dyDescent="0.35">
      <c r="A3693" t="s">
        <v>69</v>
      </c>
      <c r="B3693">
        <v>540</v>
      </c>
      <c r="E3693" t="s">
        <v>70</v>
      </c>
      <c r="F3693" t="s">
        <v>71</v>
      </c>
      <c r="G3693" s="19">
        <v>45790</v>
      </c>
      <c r="H3693" s="20">
        <v>0</v>
      </c>
      <c r="I3693" t="s">
        <v>72</v>
      </c>
      <c r="N3693" t="s">
        <v>73</v>
      </c>
      <c r="O3693" t="s">
        <v>74</v>
      </c>
      <c r="P3693" t="s">
        <v>75</v>
      </c>
      <c r="T3693">
        <v>15.61</v>
      </c>
      <c r="U3693" t="s">
        <v>76</v>
      </c>
      <c r="X3693" t="s">
        <v>77</v>
      </c>
      <c r="AB3693" t="s">
        <v>78</v>
      </c>
      <c r="AJ3693" s="15" t="s">
        <v>3770</v>
      </c>
      <c r="AK3693" s="16">
        <v>12.48</v>
      </c>
      <c r="AL3693" s="17">
        <v>22.73</v>
      </c>
      <c r="AM3693" s="18">
        <v>16.777916666666666</v>
      </c>
    </row>
    <row r="3694" spans="1:39" x14ac:dyDescent="0.35">
      <c r="A3694" t="s">
        <v>69</v>
      </c>
      <c r="B3694">
        <v>540</v>
      </c>
      <c r="E3694" t="s">
        <v>70</v>
      </c>
      <c r="F3694" t="s">
        <v>71</v>
      </c>
      <c r="G3694" s="19">
        <v>45791</v>
      </c>
      <c r="H3694" s="20">
        <v>0</v>
      </c>
      <c r="I3694" t="s">
        <v>72</v>
      </c>
      <c r="N3694" t="s">
        <v>73</v>
      </c>
      <c r="O3694" t="s">
        <v>74</v>
      </c>
      <c r="P3694" t="s">
        <v>75</v>
      </c>
      <c r="T3694">
        <v>13.38</v>
      </c>
      <c r="U3694" t="s">
        <v>76</v>
      </c>
      <c r="X3694" t="s">
        <v>77</v>
      </c>
      <c r="AB3694" t="s">
        <v>78</v>
      </c>
      <c r="AJ3694" s="15" t="s">
        <v>3771</v>
      </c>
      <c r="AK3694" s="16">
        <v>11.71</v>
      </c>
      <c r="AL3694" s="17">
        <v>20.2</v>
      </c>
      <c r="AM3694" s="18">
        <v>15.605000000000002</v>
      </c>
    </row>
    <row r="3695" spans="1:39" x14ac:dyDescent="0.35">
      <c r="A3695" t="s">
        <v>69</v>
      </c>
      <c r="B3695">
        <v>540</v>
      </c>
      <c r="E3695" t="s">
        <v>70</v>
      </c>
      <c r="F3695" t="s">
        <v>71</v>
      </c>
      <c r="G3695" s="19">
        <v>45792</v>
      </c>
      <c r="H3695" s="20">
        <v>0</v>
      </c>
      <c r="I3695" t="s">
        <v>72</v>
      </c>
      <c r="N3695" t="s">
        <v>73</v>
      </c>
      <c r="O3695" t="s">
        <v>74</v>
      </c>
      <c r="P3695" t="s">
        <v>75</v>
      </c>
      <c r="T3695">
        <v>13.6</v>
      </c>
      <c r="U3695" t="s">
        <v>76</v>
      </c>
      <c r="X3695" t="s">
        <v>77</v>
      </c>
      <c r="AB3695" t="s">
        <v>78</v>
      </c>
      <c r="AJ3695" s="15" t="s">
        <v>3772</v>
      </c>
      <c r="AK3695" s="16">
        <v>11.49</v>
      </c>
      <c r="AL3695" s="17">
        <v>17.84</v>
      </c>
      <c r="AM3695" s="18">
        <v>14.221041666666665</v>
      </c>
    </row>
    <row r="3696" spans="1:39" x14ac:dyDescent="0.35">
      <c r="A3696" t="s">
        <v>69</v>
      </c>
      <c r="B3696">
        <v>540</v>
      </c>
      <c r="E3696" t="s">
        <v>70</v>
      </c>
      <c r="F3696" t="s">
        <v>71</v>
      </c>
      <c r="G3696" s="19">
        <v>45793</v>
      </c>
      <c r="H3696" s="20">
        <v>0</v>
      </c>
      <c r="I3696" t="s">
        <v>72</v>
      </c>
      <c r="N3696" t="s">
        <v>73</v>
      </c>
      <c r="O3696" t="s">
        <v>74</v>
      </c>
      <c r="P3696" t="s">
        <v>75</v>
      </c>
      <c r="T3696">
        <v>11.97</v>
      </c>
      <c r="U3696" t="s">
        <v>76</v>
      </c>
      <c r="X3696" t="s">
        <v>77</v>
      </c>
      <c r="AB3696" t="s">
        <v>78</v>
      </c>
      <c r="AJ3696" s="15" t="s">
        <v>3773</v>
      </c>
      <c r="AK3696" s="16">
        <v>11.28</v>
      </c>
      <c r="AL3696" s="17">
        <v>16.39</v>
      </c>
      <c r="AM3696" s="18">
        <v>14.259999999999996</v>
      </c>
    </row>
    <row r="3697" spans="1:39" x14ac:dyDescent="0.35">
      <c r="A3697" t="s">
        <v>69</v>
      </c>
      <c r="B3697">
        <v>540</v>
      </c>
      <c r="E3697" t="s">
        <v>70</v>
      </c>
      <c r="F3697" t="s">
        <v>71</v>
      </c>
      <c r="G3697" s="19">
        <v>45794</v>
      </c>
      <c r="H3697" s="20">
        <v>0</v>
      </c>
      <c r="I3697" t="s">
        <v>72</v>
      </c>
      <c r="N3697" t="s">
        <v>73</v>
      </c>
      <c r="O3697" t="s">
        <v>74</v>
      </c>
      <c r="P3697" t="s">
        <v>75</v>
      </c>
      <c r="T3697">
        <v>11.67</v>
      </c>
      <c r="U3697" t="s">
        <v>76</v>
      </c>
      <c r="X3697" t="s">
        <v>77</v>
      </c>
      <c r="AB3697" t="s">
        <v>78</v>
      </c>
      <c r="AJ3697" s="15" t="s">
        <v>3774</v>
      </c>
      <c r="AK3697" s="16">
        <v>10.85</v>
      </c>
      <c r="AL3697" s="17">
        <v>20.329999999999998</v>
      </c>
      <c r="AM3697" s="18">
        <v>14.746041666666672</v>
      </c>
    </row>
    <row r="3698" spans="1:39" x14ac:dyDescent="0.35">
      <c r="A3698" t="s">
        <v>69</v>
      </c>
      <c r="B3698">
        <v>540</v>
      </c>
      <c r="E3698" t="s">
        <v>70</v>
      </c>
      <c r="F3698" t="s">
        <v>71</v>
      </c>
      <c r="G3698" s="19">
        <v>45795</v>
      </c>
      <c r="H3698" s="20">
        <v>0</v>
      </c>
      <c r="I3698" t="s">
        <v>72</v>
      </c>
      <c r="N3698" t="s">
        <v>73</v>
      </c>
      <c r="O3698" t="s">
        <v>74</v>
      </c>
      <c r="P3698" t="s">
        <v>75</v>
      </c>
      <c r="T3698">
        <v>10.89</v>
      </c>
      <c r="U3698" t="s">
        <v>76</v>
      </c>
      <c r="X3698" t="s">
        <v>77</v>
      </c>
      <c r="AB3698" t="s">
        <v>78</v>
      </c>
      <c r="AJ3698" s="15" t="s">
        <v>3775</v>
      </c>
      <c r="AK3698" s="16">
        <v>10.89</v>
      </c>
      <c r="AL3698" s="17">
        <v>22.52</v>
      </c>
      <c r="AM3698" s="18">
        <v>15.8775</v>
      </c>
    </row>
    <row r="3699" spans="1:39" x14ac:dyDescent="0.35">
      <c r="A3699" t="s">
        <v>69</v>
      </c>
      <c r="B3699">
        <v>540</v>
      </c>
      <c r="E3699" t="s">
        <v>70</v>
      </c>
      <c r="F3699" t="s">
        <v>71</v>
      </c>
      <c r="G3699" s="19">
        <v>45796</v>
      </c>
      <c r="H3699" s="20">
        <v>0</v>
      </c>
      <c r="I3699" t="s">
        <v>72</v>
      </c>
      <c r="N3699" t="s">
        <v>73</v>
      </c>
      <c r="O3699" t="s">
        <v>74</v>
      </c>
      <c r="P3699" t="s">
        <v>75</v>
      </c>
      <c r="T3699">
        <v>11.07</v>
      </c>
      <c r="U3699" t="s">
        <v>76</v>
      </c>
      <c r="X3699" t="s">
        <v>77</v>
      </c>
      <c r="AB3699" t="s">
        <v>78</v>
      </c>
      <c r="AJ3699" s="15" t="s">
        <v>3776</v>
      </c>
      <c r="AK3699" s="16">
        <v>11.02</v>
      </c>
      <c r="AL3699" s="17">
        <v>17.63</v>
      </c>
      <c r="AM3699" s="18">
        <v>14.044791666666667</v>
      </c>
    </row>
    <row r="3700" spans="1:39" x14ac:dyDescent="0.35">
      <c r="A3700" t="s">
        <v>69</v>
      </c>
      <c r="B3700">
        <v>540</v>
      </c>
      <c r="E3700" t="s">
        <v>70</v>
      </c>
      <c r="F3700" t="s">
        <v>71</v>
      </c>
      <c r="G3700" s="19">
        <v>45797</v>
      </c>
      <c r="H3700" s="20">
        <v>0</v>
      </c>
      <c r="I3700" t="s">
        <v>72</v>
      </c>
      <c r="N3700" t="s">
        <v>73</v>
      </c>
      <c r="O3700" t="s">
        <v>74</v>
      </c>
      <c r="P3700" t="s">
        <v>75</v>
      </c>
      <c r="T3700">
        <v>11.37</v>
      </c>
      <c r="U3700" t="s">
        <v>76</v>
      </c>
      <c r="X3700" t="s">
        <v>77</v>
      </c>
      <c r="AB3700" t="s">
        <v>78</v>
      </c>
      <c r="AJ3700" s="15" t="s">
        <v>3777</v>
      </c>
      <c r="AK3700" s="16">
        <v>11.02</v>
      </c>
      <c r="AL3700" s="17">
        <v>21.1</v>
      </c>
      <c r="AM3700" s="18">
        <v>15.278749999999995</v>
      </c>
    </row>
    <row r="3701" spans="1:39" x14ac:dyDescent="0.35">
      <c r="A3701" t="s">
        <v>69</v>
      </c>
      <c r="B3701">
        <v>540</v>
      </c>
      <c r="E3701" t="s">
        <v>70</v>
      </c>
      <c r="F3701" t="s">
        <v>71</v>
      </c>
      <c r="G3701" s="19">
        <v>45798</v>
      </c>
      <c r="H3701" s="20">
        <v>0</v>
      </c>
      <c r="I3701" t="s">
        <v>72</v>
      </c>
      <c r="N3701" t="s">
        <v>73</v>
      </c>
      <c r="O3701" t="s">
        <v>74</v>
      </c>
      <c r="P3701" t="s">
        <v>75</v>
      </c>
      <c r="T3701">
        <v>15.27</v>
      </c>
      <c r="U3701" t="s">
        <v>76</v>
      </c>
      <c r="X3701" t="s">
        <v>77</v>
      </c>
      <c r="AB3701" t="s">
        <v>78</v>
      </c>
      <c r="AJ3701" s="15" t="s">
        <v>3778</v>
      </c>
      <c r="AK3701" s="16">
        <v>10.72</v>
      </c>
      <c r="AL3701" s="17">
        <v>23.94</v>
      </c>
      <c r="AM3701" s="18">
        <v>16.88729166666667</v>
      </c>
    </row>
    <row r="3702" spans="1:39" x14ac:dyDescent="0.35">
      <c r="A3702" t="s">
        <v>69</v>
      </c>
      <c r="B3702">
        <v>540</v>
      </c>
      <c r="E3702" t="s">
        <v>70</v>
      </c>
      <c r="F3702" t="s">
        <v>71</v>
      </c>
      <c r="G3702" s="19">
        <v>45799</v>
      </c>
      <c r="H3702" s="20">
        <v>0</v>
      </c>
      <c r="I3702" t="s">
        <v>72</v>
      </c>
      <c r="N3702" t="s">
        <v>73</v>
      </c>
      <c r="O3702" t="s">
        <v>74</v>
      </c>
      <c r="P3702" t="s">
        <v>75</v>
      </c>
      <c r="T3702">
        <v>17.97</v>
      </c>
      <c r="U3702" t="s">
        <v>76</v>
      </c>
      <c r="X3702" t="s">
        <v>77</v>
      </c>
      <c r="AB3702" t="s">
        <v>78</v>
      </c>
      <c r="AJ3702" s="15" t="s">
        <v>3779</v>
      </c>
      <c r="AK3702" s="16">
        <v>11.67</v>
      </c>
      <c r="AL3702" s="17">
        <v>25.48</v>
      </c>
      <c r="AM3702" s="18">
        <v>18.152291666666667</v>
      </c>
    </row>
    <row r="3703" spans="1:39" x14ac:dyDescent="0.35">
      <c r="A3703" t="s">
        <v>69</v>
      </c>
      <c r="B3703">
        <v>540</v>
      </c>
      <c r="E3703" t="s">
        <v>70</v>
      </c>
      <c r="F3703" t="s">
        <v>71</v>
      </c>
      <c r="G3703" s="19">
        <v>45800</v>
      </c>
      <c r="H3703" s="20">
        <v>0</v>
      </c>
      <c r="I3703" t="s">
        <v>72</v>
      </c>
      <c r="N3703" t="s">
        <v>73</v>
      </c>
      <c r="O3703" t="s">
        <v>74</v>
      </c>
      <c r="P3703" t="s">
        <v>75</v>
      </c>
      <c r="T3703">
        <v>19.170000000000002</v>
      </c>
      <c r="U3703" t="s">
        <v>76</v>
      </c>
      <c r="X3703" t="s">
        <v>77</v>
      </c>
      <c r="AB3703" t="s">
        <v>78</v>
      </c>
      <c r="AJ3703" s="15" t="s">
        <v>3780</v>
      </c>
      <c r="AK3703" s="16">
        <v>11.75</v>
      </c>
      <c r="AL3703" s="17">
        <v>22.73</v>
      </c>
      <c r="AM3703" s="18">
        <v>17.503958333333326</v>
      </c>
    </row>
    <row r="3704" spans="1:39" x14ac:dyDescent="0.35">
      <c r="A3704" t="s">
        <v>69</v>
      </c>
      <c r="B3704">
        <v>540</v>
      </c>
      <c r="E3704" t="s">
        <v>70</v>
      </c>
      <c r="F3704" t="s">
        <v>71</v>
      </c>
      <c r="G3704" s="19">
        <v>45801</v>
      </c>
      <c r="H3704" s="20">
        <v>0</v>
      </c>
      <c r="I3704" t="s">
        <v>72</v>
      </c>
      <c r="N3704" t="s">
        <v>73</v>
      </c>
      <c r="O3704" t="s">
        <v>74</v>
      </c>
      <c r="P3704" t="s">
        <v>75</v>
      </c>
      <c r="T3704">
        <v>18.66</v>
      </c>
      <c r="U3704" t="s">
        <v>76</v>
      </c>
      <c r="X3704" t="s">
        <v>77</v>
      </c>
      <c r="AB3704" t="s">
        <v>78</v>
      </c>
      <c r="AJ3704" s="15" t="s">
        <v>3781</v>
      </c>
      <c r="AK3704" s="16">
        <v>11.62</v>
      </c>
      <c r="AL3704" s="17">
        <v>26.04</v>
      </c>
      <c r="AM3704" s="18">
        <v>18.671250000000004</v>
      </c>
    </row>
    <row r="3705" spans="1:39" x14ac:dyDescent="0.35">
      <c r="A3705" t="s">
        <v>69</v>
      </c>
      <c r="B3705">
        <v>540</v>
      </c>
      <c r="E3705" t="s">
        <v>70</v>
      </c>
      <c r="F3705" t="s">
        <v>71</v>
      </c>
      <c r="G3705" s="19">
        <v>45802</v>
      </c>
      <c r="H3705" s="20">
        <v>0</v>
      </c>
      <c r="I3705" t="s">
        <v>72</v>
      </c>
      <c r="N3705" t="s">
        <v>73</v>
      </c>
      <c r="O3705" t="s">
        <v>74</v>
      </c>
      <c r="P3705" t="s">
        <v>75</v>
      </c>
      <c r="T3705">
        <v>20.72</v>
      </c>
      <c r="U3705" t="s">
        <v>76</v>
      </c>
      <c r="X3705" t="s">
        <v>77</v>
      </c>
      <c r="AB3705" t="s">
        <v>78</v>
      </c>
      <c r="AJ3705" s="15" t="s">
        <v>3782</v>
      </c>
      <c r="AK3705" s="16">
        <v>11.28</v>
      </c>
      <c r="AL3705" s="17">
        <v>24.28</v>
      </c>
      <c r="AM3705" s="18">
        <v>17.315208333333334</v>
      </c>
    </row>
    <row r="3706" spans="1:39" x14ac:dyDescent="0.35">
      <c r="A3706" t="s">
        <v>69</v>
      </c>
      <c r="B3706">
        <v>540</v>
      </c>
      <c r="E3706" t="s">
        <v>70</v>
      </c>
      <c r="F3706" t="s">
        <v>71</v>
      </c>
      <c r="G3706" s="19">
        <v>45803</v>
      </c>
      <c r="H3706" s="20">
        <v>0</v>
      </c>
      <c r="I3706" t="s">
        <v>72</v>
      </c>
      <c r="N3706" t="s">
        <v>73</v>
      </c>
      <c r="O3706" t="s">
        <v>74</v>
      </c>
      <c r="P3706" t="s">
        <v>75</v>
      </c>
      <c r="T3706">
        <v>19.05</v>
      </c>
      <c r="U3706" t="s">
        <v>76</v>
      </c>
      <c r="X3706" t="s">
        <v>77</v>
      </c>
      <c r="AB3706" t="s">
        <v>78</v>
      </c>
      <c r="AJ3706" s="15" t="s">
        <v>3783</v>
      </c>
      <c r="AK3706" s="16">
        <v>11.02</v>
      </c>
      <c r="AL3706" s="17">
        <v>19.170000000000002</v>
      </c>
      <c r="AM3706" s="18">
        <v>15.040624999999999</v>
      </c>
    </row>
    <row r="3707" spans="1:39" x14ac:dyDescent="0.35">
      <c r="A3707" t="s">
        <v>69</v>
      </c>
      <c r="B3707">
        <v>540</v>
      </c>
      <c r="E3707" t="s">
        <v>70</v>
      </c>
      <c r="F3707" t="s">
        <v>71</v>
      </c>
      <c r="G3707" s="19">
        <v>45804</v>
      </c>
      <c r="H3707" s="20">
        <v>0</v>
      </c>
      <c r="I3707" t="s">
        <v>72</v>
      </c>
      <c r="N3707" t="s">
        <v>73</v>
      </c>
      <c r="O3707" t="s">
        <v>74</v>
      </c>
      <c r="P3707" t="s">
        <v>75</v>
      </c>
      <c r="T3707">
        <v>16.04</v>
      </c>
      <c r="U3707" t="s">
        <v>76</v>
      </c>
      <c r="X3707" t="s">
        <v>77</v>
      </c>
      <c r="AB3707" t="s">
        <v>78</v>
      </c>
      <c r="AJ3707" s="15" t="s">
        <v>3784</v>
      </c>
      <c r="AK3707" s="16">
        <v>11.32</v>
      </c>
      <c r="AL3707" s="17">
        <v>26.55</v>
      </c>
      <c r="AM3707" s="18">
        <v>16.943958333333338</v>
      </c>
    </row>
    <row r="3708" spans="1:39" x14ac:dyDescent="0.35">
      <c r="A3708" t="s">
        <v>69</v>
      </c>
      <c r="B3708">
        <v>540</v>
      </c>
      <c r="E3708" t="s">
        <v>70</v>
      </c>
      <c r="F3708" t="s">
        <v>71</v>
      </c>
      <c r="G3708" s="19">
        <v>45805</v>
      </c>
      <c r="H3708" s="20">
        <v>0</v>
      </c>
      <c r="I3708" t="s">
        <v>72</v>
      </c>
      <c r="N3708" t="s">
        <v>73</v>
      </c>
      <c r="O3708" t="s">
        <v>74</v>
      </c>
      <c r="P3708" t="s">
        <v>75</v>
      </c>
      <c r="T3708">
        <v>15.18</v>
      </c>
      <c r="U3708" t="s">
        <v>76</v>
      </c>
      <c r="X3708" t="s">
        <v>77</v>
      </c>
      <c r="AB3708" t="s">
        <v>78</v>
      </c>
      <c r="AJ3708" s="15" t="s">
        <v>3785</v>
      </c>
      <c r="AK3708" s="16">
        <v>11.75</v>
      </c>
      <c r="AL3708" s="17">
        <v>27.15</v>
      </c>
      <c r="AM3708" s="18">
        <v>17.412916666666668</v>
      </c>
    </row>
    <row r="3709" spans="1:39" x14ac:dyDescent="0.35">
      <c r="A3709" t="s">
        <v>69</v>
      </c>
      <c r="B3709">
        <v>540</v>
      </c>
      <c r="E3709" t="s">
        <v>70</v>
      </c>
      <c r="F3709" t="s">
        <v>71</v>
      </c>
      <c r="G3709" s="19">
        <v>45806</v>
      </c>
      <c r="H3709" s="20">
        <v>0</v>
      </c>
      <c r="I3709" t="s">
        <v>72</v>
      </c>
      <c r="N3709" t="s">
        <v>73</v>
      </c>
      <c r="O3709" t="s">
        <v>74</v>
      </c>
      <c r="P3709" t="s">
        <v>75</v>
      </c>
      <c r="T3709">
        <v>13.08</v>
      </c>
      <c r="U3709" t="s">
        <v>76</v>
      </c>
      <c r="X3709" t="s">
        <v>77</v>
      </c>
      <c r="AB3709" t="s">
        <v>78</v>
      </c>
      <c r="AJ3709" s="15" t="s">
        <v>3786</v>
      </c>
      <c r="AK3709" s="16">
        <v>11.75</v>
      </c>
      <c r="AL3709" s="17">
        <v>23.55</v>
      </c>
      <c r="AM3709" s="18">
        <v>16.113541666666663</v>
      </c>
    </row>
    <row r="3710" spans="1:39" x14ac:dyDescent="0.35">
      <c r="A3710" t="s">
        <v>69</v>
      </c>
      <c r="B3710">
        <v>540</v>
      </c>
      <c r="E3710" t="s">
        <v>70</v>
      </c>
      <c r="F3710" t="s">
        <v>71</v>
      </c>
      <c r="G3710" s="19">
        <v>45807</v>
      </c>
      <c r="H3710" s="20">
        <v>0</v>
      </c>
      <c r="I3710" t="s">
        <v>72</v>
      </c>
      <c r="N3710" t="s">
        <v>73</v>
      </c>
      <c r="O3710" t="s">
        <v>74</v>
      </c>
      <c r="P3710" t="s">
        <v>75</v>
      </c>
      <c r="T3710">
        <v>12.31</v>
      </c>
      <c r="U3710" t="s">
        <v>76</v>
      </c>
      <c r="X3710" t="s">
        <v>77</v>
      </c>
      <c r="AB3710" t="s">
        <v>78</v>
      </c>
      <c r="AJ3710" s="15" t="s">
        <v>3787</v>
      </c>
      <c r="AK3710" s="16">
        <v>12.31</v>
      </c>
      <c r="AL3710" s="17">
        <v>25.14</v>
      </c>
      <c r="AM3710" s="18">
        <v>17.315625000000001</v>
      </c>
    </row>
    <row r="3711" spans="1:39" x14ac:dyDescent="0.35">
      <c r="A3711" t="s">
        <v>69</v>
      </c>
      <c r="B3711">
        <v>540</v>
      </c>
      <c r="E3711" t="s">
        <v>70</v>
      </c>
      <c r="F3711" t="s">
        <v>71</v>
      </c>
      <c r="G3711" s="19">
        <v>45808</v>
      </c>
      <c r="H3711" s="20">
        <v>0</v>
      </c>
      <c r="I3711" t="s">
        <v>72</v>
      </c>
      <c r="N3711" t="s">
        <v>73</v>
      </c>
      <c r="O3711" t="s">
        <v>74</v>
      </c>
      <c r="P3711" t="s">
        <v>75</v>
      </c>
      <c r="T3711">
        <v>12.91</v>
      </c>
      <c r="U3711" t="s">
        <v>76</v>
      </c>
      <c r="X3711" t="s">
        <v>77</v>
      </c>
      <c r="AB3711" t="s">
        <v>78</v>
      </c>
      <c r="AJ3711" s="15" t="s">
        <v>3788</v>
      </c>
      <c r="AK3711" s="16">
        <v>11.62</v>
      </c>
      <c r="AL3711" s="17">
        <v>20.420000000000002</v>
      </c>
      <c r="AM3711" s="18">
        <v>16.474166666666665</v>
      </c>
    </row>
    <row r="3712" spans="1:39" x14ac:dyDescent="0.35">
      <c r="A3712" t="s">
        <v>69</v>
      </c>
      <c r="B3712">
        <v>540</v>
      </c>
      <c r="E3712" t="s">
        <v>70</v>
      </c>
      <c r="F3712" t="s">
        <v>71</v>
      </c>
      <c r="G3712" s="19">
        <v>45809</v>
      </c>
      <c r="H3712" s="20">
        <v>0</v>
      </c>
      <c r="I3712" t="s">
        <v>72</v>
      </c>
      <c r="N3712" t="s">
        <v>73</v>
      </c>
      <c r="O3712" t="s">
        <v>74</v>
      </c>
      <c r="P3712" t="s">
        <v>75</v>
      </c>
      <c r="T3712">
        <v>11.79</v>
      </c>
      <c r="U3712" t="s">
        <v>76</v>
      </c>
      <c r="X3712" t="s">
        <v>77</v>
      </c>
      <c r="AB3712" t="s">
        <v>78</v>
      </c>
      <c r="AJ3712" s="15" t="s">
        <v>3789</v>
      </c>
      <c r="AK3712" s="16">
        <v>11.79</v>
      </c>
      <c r="AL3712" s="17">
        <v>24.54</v>
      </c>
      <c r="AM3712" s="18">
        <v>17.664583333333333</v>
      </c>
    </row>
    <row r="3713" spans="1:39" x14ac:dyDescent="0.35">
      <c r="A3713" t="s">
        <v>69</v>
      </c>
      <c r="B3713">
        <v>540</v>
      </c>
      <c r="E3713" t="s">
        <v>70</v>
      </c>
      <c r="F3713" t="s">
        <v>71</v>
      </c>
      <c r="G3713" s="19">
        <v>45810</v>
      </c>
      <c r="H3713" s="20">
        <v>0</v>
      </c>
      <c r="I3713" t="s">
        <v>72</v>
      </c>
      <c r="N3713" t="s">
        <v>73</v>
      </c>
      <c r="O3713" t="s">
        <v>74</v>
      </c>
      <c r="P3713" t="s">
        <v>75</v>
      </c>
      <c r="T3713">
        <v>12.48</v>
      </c>
      <c r="U3713" t="s">
        <v>76</v>
      </c>
      <c r="X3713" t="s">
        <v>77</v>
      </c>
      <c r="AB3713" t="s">
        <v>78</v>
      </c>
      <c r="AJ3713" s="15" t="s">
        <v>3790</v>
      </c>
      <c r="AK3713" s="16">
        <v>12.48</v>
      </c>
      <c r="AL3713" s="17">
        <v>23.64</v>
      </c>
      <c r="AM3713" s="18">
        <v>18.353541666666668</v>
      </c>
    </row>
    <row r="3714" spans="1:39" x14ac:dyDescent="0.35">
      <c r="A3714" t="s">
        <v>69</v>
      </c>
      <c r="B3714">
        <v>540</v>
      </c>
      <c r="E3714" t="s">
        <v>70</v>
      </c>
      <c r="F3714" t="s">
        <v>71</v>
      </c>
      <c r="G3714" s="19">
        <v>45811</v>
      </c>
      <c r="H3714" s="20">
        <v>0</v>
      </c>
      <c r="I3714" t="s">
        <v>72</v>
      </c>
      <c r="N3714" t="s">
        <v>73</v>
      </c>
      <c r="O3714" t="s">
        <v>74</v>
      </c>
      <c r="P3714" t="s">
        <v>75</v>
      </c>
      <c r="T3714">
        <v>17.89</v>
      </c>
      <c r="U3714" t="s">
        <v>76</v>
      </c>
      <c r="X3714" t="s">
        <v>77</v>
      </c>
      <c r="AB3714" t="s">
        <v>78</v>
      </c>
      <c r="AJ3714" s="15" t="s">
        <v>3791</v>
      </c>
      <c r="AK3714" s="16">
        <v>13.17</v>
      </c>
      <c r="AL3714" s="17">
        <v>27.67</v>
      </c>
      <c r="AM3714" s="18">
        <v>19.748125000000002</v>
      </c>
    </row>
    <row r="3715" spans="1:39" x14ac:dyDescent="0.35">
      <c r="A3715" t="s">
        <v>69</v>
      </c>
      <c r="B3715">
        <v>540</v>
      </c>
      <c r="E3715" t="s">
        <v>70</v>
      </c>
      <c r="F3715" t="s">
        <v>71</v>
      </c>
      <c r="G3715" s="19">
        <v>45812</v>
      </c>
      <c r="H3715" s="20">
        <v>0</v>
      </c>
      <c r="I3715" t="s">
        <v>72</v>
      </c>
      <c r="N3715" t="s">
        <v>73</v>
      </c>
      <c r="O3715" t="s">
        <v>74</v>
      </c>
      <c r="P3715" t="s">
        <v>75</v>
      </c>
      <c r="T3715">
        <v>20.68</v>
      </c>
      <c r="U3715" t="s">
        <v>76</v>
      </c>
      <c r="X3715" t="s">
        <v>77</v>
      </c>
      <c r="AB3715" t="s">
        <v>78</v>
      </c>
      <c r="AJ3715" s="15" t="s">
        <v>3792</v>
      </c>
      <c r="AK3715" s="16">
        <v>14.71</v>
      </c>
      <c r="AL3715" s="17">
        <v>25.14</v>
      </c>
      <c r="AM3715" s="18">
        <v>19.721874999999997</v>
      </c>
    </row>
    <row r="3716" spans="1:39" x14ac:dyDescent="0.35">
      <c r="A3716" t="s">
        <v>69</v>
      </c>
      <c r="B3716">
        <v>540</v>
      </c>
      <c r="E3716" t="s">
        <v>70</v>
      </c>
      <c r="F3716" t="s">
        <v>71</v>
      </c>
      <c r="G3716" s="19">
        <v>45813</v>
      </c>
      <c r="H3716" s="20">
        <v>0</v>
      </c>
      <c r="I3716" t="s">
        <v>72</v>
      </c>
      <c r="N3716" t="s">
        <v>73</v>
      </c>
      <c r="O3716" t="s">
        <v>74</v>
      </c>
      <c r="P3716" t="s">
        <v>75</v>
      </c>
      <c r="T3716">
        <v>21.19</v>
      </c>
      <c r="U3716" t="s">
        <v>76</v>
      </c>
      <c r="X3716" t="s">
        <v>77</v>
      </c>
      <c r="AB3716" t="s">
        <v>78</v>
      </c>
      <c r="AJ3716" s="15" t="s">
        <v>3793</v>
      </c>
      <c r="AK3716" s="16">
        <v>14.84</v>
      </c>
      <c r="AL3716" s="17">
        <v>29.04</v>
      </c>
      <c r="AM3716" s="18">
        <v>21.704791666666669</v>
      </c>
    </row>
    <row r="3717" spans="1:39" x14ac:dyDescent="0.35">
      <c r="A3717" t="s">
        <v>69</v>
      </c>
      <c r="B3717">
        <v>540</v>
      </c>
      <c r="E3717" t="s">
        <v>70</v>
      </c>
      <c r="F3717" t="s">
        <v>71</v>
      </c>
      <c r="G3717" s="19">
        <v>45814</v>
      </c>
      <c r="H3717" s="20">
        <v>0</v>
      </c>
      <c r="I3717" t="s">
        <v>72</v>
      </c>
      <c r="N3717" t="s">
        <v>73</v>
      </c>
      <c r="O3717" t="s">
        <v>74</v>
      </c>
      <c r="P3717" t="s">
        <v>75</v>
      </c>
      <c r="T3717">
        <v>23.12</v>
      </c>
      <c r="U3717" t="s">
        <v>76</v>
      </c>
      <c r="X3717" t="s">
        <v>77</v>
      </c>
      <c r="AB3717" t="s">
        <v>78</v>
      </c>
      <c r="AJ3717" s="15" t="s">
        <v>3794</v>
      </c>
      <c r="AK3717" s="16">
        <v>17.16</v>
      </c>
      <c r="AL3717" s="17">
        <v>29.13</v>
      </c>
      <c r="AM3717" s="18">
        <v>22.680416666666662</v>
      </c>
    </row>
    <row r="3718" spans="1:39" x14ac:dyDescent="0.35">
      <c r="A3718" t="s">
        <v>69</v>
      </c>
      <c r="B3718">
        <v>540</v>
      </c>
      <c r="E3718" t="s">
        <v>70</v>
      </c>
      <c r="F3718" t="s">
        <v>71</v>
      </c>
      <c r="G3718" s="19">
        <v>45815</v>
      </c>
      <c r="H3718" s="20">
        <v>0</v>
      </c>
      <c r="I3718" t="s">
        <v>72</v>
      </c>
      <c r="N3718" t="s">
        <v>73</v>
      </c>
      <c r="O3718" t="s">
        <v>74</v>
      </c>
      <c r="P3718" t="s">
        <v>75</v>
      </c>
      <c r="T3718">
        <v>23.59</v>
      </c>
      <c r="U3718" t="s">
        <v>76</v>
      </c>
      <c r="X3718" t="s">
        <v>77</v>
      </c>
      <c r="AB3718" t="s">
        <v>78</v>
      </c>
      <c r="AJ3718" s="15" t="s">
        <v>3795</v>
      </c>
      <c r="AK3718" s="16">
        <v>16.64</v>
      </c>
      <c r="AL3718" s="17">
        <v>28.48</v>
      </c>
      <c r="AM3718" s="18">
        <v>22.930625000000006</v>
      </c>
    </row>
    <row r="3719" spans="1:39" x14ac:dyDescent="0.35">
      <c r="A3719" t="s">
        <v>69</v>
      </c>
      <c r="B3719">
        <v>540</v>
      </c>
      <c r="E3719" t="s">
        <v>70</v>
      </c>
      <c r="F3719" t="s">
        <v>71</v>
      </c>
      <c r="G3719" s="19">
        <v>45816</v>
      </c>
      <c r="H3719" s="20">
        <v>0</v>
      </c>
      <c r="I3719" t="s">
        <v>72</v>
      </c>
      <c r="N3719" t="s">
        <v>73</v>
      </c>
      <c r="O3719" t="s">
        <v>74</v>
      </c>
      <c r="P3719" t="s">
        <v>75</v>
      </c>
      <c r="T3719">
        <v>24.41</v>
      </c>
      <c r="U3719" t="s">
        <v>76</v>
      </c>
      <c r="X3719" t="s">
        <v>77</v>
      </c>
      <c r="AB3719" t="s">
        <v>78</v>
      </c>
      <c r="AJ3719" s="15" t="s">
        <v>3796</v>
      </c>
      <c r="AK3719" s="16">
        <v>16.86</v>
      </c>
      <c r="AL3719" s="17">
        <v>29.77</v>
      </c>
      <c r="AM3719" s="18">
        <v>23.804791666666663</v>
      </c>
    </row>
    <row r="3720" spans="1:39" x14ac:dyDescent="0.35">
      <c r="A3720" t="s">
        <v>69</v>
      </c>
      <c r="B3720">
        <v>540</v>
      </c>
      <c r="E3720" t="s">
        <v>70</v>
      </c>
      <c r="F3720" t="s">
        <v>71</v>
      </c>
      <c r="G3720" s="19">
        <v>45817</v>
      </c>
      <c r="H3720" s="20">
        <v>0</v>
      </c>
      <c r="I3720" t="s">
        <v>72</v>
      </c>
      <c r="N3720" t="s">
        <v>73</v>
      </c>
      <c r="O3720" t="s">
        <v>74</v>
      </c>
      <c r="P3720" t="s">
        <v>75</v>
      </c>
      <c r="T3720">
        <v>24.92</v>
      </c>
      <c r="U3720" t="s">
        <v>76</v>
      </c>
      <c r="X3720" t="s">
        <v>77</v>
      </c>
      <c r="AB3720" t="s">
        <v>78</v>
      </c>
      <c r="AJ3720" s="15" t="s">
        <v>3797</v>
      </c>
      <c r="AK3720" s="16">
        <v>16.3</v>
      </c>
      <c r="AL3720" s="17">
        <v>28.53</v>
      </c>
      <c r="AM3720" s="18">
        <v>22.003541666666663</v>
      </c>
    </row>
    <row r="3721" spans="1:39" x14ac:dyDescent="0.35">
      <c r="A3721" t="s">
        <v>69</v>
      </c>
      <c r="B3721">
        <v>540</v>
      </c>
      <c r="E3721" t="s">
        <v>70</v>
      </c>
      <c r="F3721" t="s">
        <v>71</v>
      </c>
      <c r="G3721" s="19">
        <v>45818</v>
      </c>
      <c r="H3721" s="20">
        <v>0</v>
      </c>
      <c r="I3721" t="s">
        <v>72</v>
      </c>
      <c r="N3721" t="s">
        <v>73</v>
      </c>
      <c r="O3721" t="s">
        <v>74</v>
      </c>
      <c r="P3721" t="s">
        <v>75</v>
      </c>
      <c r="T3721">
        <v>23.85</v>
      </c>
      <c r="U3721" t="s">
        <v>76</v>
      </c>
      <c r="X3721" t="s">
        <v>77</v>
      </c>
      <c r="AB3721" t="s">
        <v>78</v>
      </c>
      <c r="AJ3721" s="15" t="s">
        <v>3798</v>
      </c>
      <c r="AK3721" s="16">
        <v>16.47</v>
      </c>
      <c r="AL3721" s="17">
        <v>28.4</v>
      </c>
      <c r="AM3721" s="18">
        <v>22.052083333333339</v>
      </c>
    </row>
    <row r="3722" spans="1:39" x14ac:dyDescent="0.35">
      <c r="A3722" t="s">
        <v>69</v>
      </c>
      <c r="B3722">
        <v>540</v>
      </c>
      <c r="E3722" t="s">
        <v>70</v>
      </c>
      <c r="F3722" t="s">
        <v>71</v>
      </c>
      <c r="G3722" s="19">
        <v>45819</v>
      </c>
      <c r="H3722" s="20">
        <v>0</v>
      </c>
      <c r="I3722" t="s">
        <v>72</v>
      </c>
      <c r="N3722" t="s">
        <v>73</v>
      </c>
      <c r="O3722" t="s">
        <v>74</v>
      </c>
      <c r="P3722" t="s">
        <v>75</v>
      </c>
      <c r="T3722">
        <v>18.489999999999998</v>
      </c>
      <c r="U3722" t="s">
        <v>76</v>
      </c>
      <c r="X3722" t="s">
        <v>77</v>
      </c>
      <c r="AB3722" t="s">
        <v>78</v>
      </c>
      <c r="AJ3722" s="15" t="s">
        <v>3799</v>
      </c>
      <c r="AK3722" s="16">
        <v>14.58</v>
      </c>
      <c r="AL3722" s="17">
        <v>26.72</v>
      </c>
      <c r="AM3722" s="18">
        <v>20.679375000000004</v>
      </c>
    </row>
    <row r="3723" spans="1:39" x14ac:dyDescent="0.35">
      <c r="A3723" t="s">
        <v>69</v>
      </c>
      <c r="B3723">
        <v>540</v>
      </c>
      <c r="E3723" t="s">
        <v>70</v>
      </c>
      <c r="F3723" t="s">
        <v>71</v>
      </c>
      <c r="G3723" s="19">
        <v>45820</v>
      </c>
      <c r="H3723" s="20">
        <v>0</v>
      </c>
      <c r="I3723" t="s">
        <v>72</v>
      </c>
      <c r="N3723" t="s">
        <v>73</v>
      </c>
      <c r="O3723" t="s">
        <v>74</v>
      </c>
      <c r="P3723" t="s">
        <v>75</v>
      </c>
      <c r="T3723">
        <v>16.690000000000001</v>
      </c>
      <c r="U3723" t="s">
        <v>76</v>
      </c>
      <c r="X3723" t="s">
        <v>77</v>
      </c>
      <c r="AB3723" t="s">
        <v>78</v>
      </c>
      <c r="AJ3723" s="15" t="s">
        <v>3800</v>
      </c>
      <c r="AK3723" s="16">
        <v>13.64</v>
      </c>
      <c r="AL3723" s="17">
        <v>21.49</v>
      </c>
      <c r="AM3723" s="18">
        <v>17.078749999999999</v>
      </c>
    </row>
    <row r="3724" spans="1:39" x14ac:dyDescent="0.35">
      <c r="A3724" t="s">
        <v>69</v>
      </c>
      <c r="B3724">
        <v>540</v>
      </c>
      <c r="E3724" t="s">
        <v>70</v>
      </c>
      <c r="F3724" t="s">
        <v>71</v>
      </c>
      <c r="G3724" s="19">
        <v>45821</v>
      </c>
      <c r="H3724" s="20">
        <v>0</v>
      </c>
      <c r="I3724" t="s">
        <v>72</v>
      </c>
      <c r="N3724" t="s">
        <v>73</v>
      </c>
      <c r="O3724" t="s">
        <v>74</v>
      </c>
      <c r="P3724" t="s">
        <v>75</v>
      </c>
      <c r="T3724">
        <v>14.15</v>
      </c>
      <c r="U3724" t="s">
        <v>76</v>
      </c>
      <c r="X3724" t="s">
        <v>77</v>
      </c>
      <c r="AB3724" t="s">
        <v>78</v>
      </c>
      <c r="AJ3724" s="15" t="s">
        <v>3801</v>
      </c>
      <c r="AK3724" s="16">
        <v>13.55</v>
      </c>
      <c r="AL3724" s="17">
        <v>21.7</v>
      </c>
      <c r="AM3724" s="18">
        <v>16.818958333333331</v>
      </c>
    </row>
    <row r="3725" spans="1:39" x14ac:dyDescent="0.35">
      <c r="A3725" t="s">
        <v>69</v>
      </c>
      <c r="B3725">
        <v>540</v>
      </c>
      <c r="E3725" t="s">
        <v>70</v>
      </c>
      <c r="F3725" t="s">
        <v>71</v>
      </c>
      <c r="G3725" s="19">
        <v>45822</v>
      </c>
      <c r="H3725" s="20">
        <v>0</v>
      </c>
      <c r="I3725" t="s">
        <v>72</v>
      </c>
      <c r="N3725" t="s">
        <v>73</v>
      </c>
      <c r="O3725" t="s">
        <v>74</v>
      </c>
      <c r="P3725" t="s">
        <v>75</v>
      </c>
      <c r="T3725">
        <v>14.2</v>
      </c>
      <c r="U3725" t="s">
        <v>76</v>
      </c>
      <c r="X3725" t="s">
        <v>77</v>
      </c>
      <c r="AB3725" t="s">
        <v>78</v>
      </c>
      <c r="AJ3725" s="15" t="s">
        <v>3802</v>
      </c>
      <c r="AK3725" s="16">
        <v>13.81</v>
      </c>
      <c r="AL3725" s="17">
        <v>23.38</v>
      </c>
      <c r="AM3725" s="18">
        <v>17.162083333333339</v>
      </c>
    </row>
    <row r="3726" spans="1:39" x14ac:dyDescent="0.35">
      <c r="A3726" t="s">
        <v>69</v>
      </c>
      <c r="B3726">
        <v>540</v>
      </c>
      <c r="E3726" t="s">
        <v>70</v>
      </c>
      <c r="F3726" t="s">
        <v>71</v>
      </c>
      <c r="G3726" s="19">
        <v>45823</v>
      </c>
      <c r="H3726" s="20">
        <v>0</v>
      </c>
      <c r="I3726" t="s">
        <v>72</v>
      </c>
      <c r="N3726" t="s">
        <v>73</v>
      </c>
      <c r="O3726" t="s">
        <v>74</v>
      </c>
      <c r="P3726" t="s">
        <v>75</v>
      </c>
      <c r="T3726">
        <v>13.98</v>
      </c>
      <c r="U3726" t="s">
        <v>76</v>
      </c>
      <c r="X3726" t="s">
        <v>77</v>
      </c>
      <c r="AB3726" t="s">
        <v>78</v>
      </c>
      <c r="AJ3726" s="15" t="s">
        <v>3803</v>
      </c>
      <c r="AK3726" s="16">
        <v>13.98</v>
      </c>
      <c r="AL3726" s="17">
        <v>24.32</v>
      </c>
      <c r="AM3726" s="18">
        <v>18.097916666666674</v>
      </c>
    </row>
    <row r="3727" spans="1:39" x14ac:dyDescent="0.35">
      <c r="A3727" t="s">
        <v>69</v>
      </c>
      <c r="B3727">
        <v>540</v>
      </c>
      <c r="E3727" t="s">
        <v>70</v>
      </c>
      <c r="F3727" t="s">
        <v>71</v>
      </c>
      <c r="G3727" s="19">
        <v>45824</v>
      </c>
      <c r="H3727" s="20">
        <v>0</v>
      </c>
      <c r="I3727" t="s">
        <v>72</v>
      </c>
      <c r="N3727" t="s">
        <v>73</v>
      </c>
      <c r="O3727" t="s">
        <v>74</v>
      </c>
      <c r="P3727" t="s">
        <v>75</v>
      </c>
      <c r="T3727">
        <v>14.28</v>
      </c>
      <c r="U3727" t="s">
        <v>76</v>
      </c>
      <c r="X3727" t="s">
        <v>77</v>
      </c>
      <c r="AB3727" t="s">
        <v>78</v>
      </c>
      <c r="AJ3727" s="15" t="s">
        <v>3804</v>
      </c>
      <c r="AK3727" s="16">
        <v>13.43</v>
      </c>
      <c r="AL3727" s="17">
        <v>23.42</v>
      </c>
      <c r="AM3727" s="18">
        <v>18.056666666666665</v>
      </c>
    </row>
    <row r="3728" spans="1:39" x14ac:dyDescent="0.35">
      <c r="A3728" t="s">
        <v>69</v>
      </c>
      <c r="B3728">
        <v>540</v>
      </c>
      <c r="E3728" t="s">
        <v>70</v>
      </c>
      <c r="F3728" t="s">
        <v>71</v>
      </c>
      <c r="G3728" s="19">
        <v>45825</v>
      </c>
      <c r="H3728" s="20">
        <v>0</v>
      </c>
      <c r="I3728" t="s">
        <v>72</v>
      </c>
      <c r="N3728" t="s">
        <v>73</v>
      </c>
      <c r="O3728" t="s">
        <v>74</v>
      </c>
      <c r="P3728" t="s">
        <v>75</v>
      </c>
      <c r="T3728">
        <v>13.55</v>
      </c>
      <c r="U3728" t="s">
        <v>76</v>
      </c>
      <c r="X3728" t="s">
        <v>77</v>
      </c>
      <c r="AB3728" t="s">
        <v>78</v>
      </c>
      <c r="AJ3728" s="15" t="s">
        <v>3805</v>
      </c>
      <c r="AK3728" s="16">
        <v>13.17</v>
      </c>
      <c r="AL3728" s="17">
        <v>23.34</v>
      </c>
      <c r="AM3728" s="18">
        <v>17.321250000000003</v>
      </c>
    </row>
    <row r="3729" spans="1:39" x14ac:dyDescent="0.35">
      <c r="A3729" t="s">
        <v>69</v>
      </c>
      <c r="B3729">
        <v>540</v>
      </c>
      <c r="E3729" t="s">
        <v>70</v>
      </c>
      <c r="F3729" t="s">
        <v>71</v>
      </c>
      <c r="G3729" s="19">
        <v>45826</v>
      </c>
      <c r="H3729" s="20">
        <v>0</v>
      </c>
      <c r="I3729" t="s">
        <v>72</v>
      </c>
      <c r="N3729" t="s">
        <v>73</v>
      </c>
      <c r="O3729" t="s">
        <v>74</v>
      </c>
      <c r="P3729" t="s">
        <v>75</v>
      </c>
      <c r="T3729">
        <v>13.21</v>
      </c>
      <c r="U3729" t="s">
        <v>76</v>
      </c>
      <c r="X3729" t="s">
        <v>77</v>
      </c>
      <c r="AB3729" t="s">
        <v>78</v>
      </c>
      <c r="AJ3729" s="15" t="s">
        <v>3806</v>
      </c>
      <c r="AK3729" s="16">
        <v>12.4</v>
      </c>
      <c r="AL3729" s="17">
        <v>18.7</v>
      </c>
      <c r="AM3729" s="18">
        <v>16.108333333333338</v>
      </c>
    </row>
    <row r="3730" spans="1:39" x14ac:dyDescent="0.35">
      <c r="A3730" t="s">
        <v>69</v>
      </c>
      <c r="B3730">
        <v>540</v>
      </c>
      <c r="E3730" t="s">
        <v>70</v>
      </c>
      <c r="F3730" t="s">
        <v>71</v>
      </c>
      <c r="G3730" s="19">
        <v>45827</v>
      </c>
      <c r="H3730" s="20">
        <v>0</v>
      </c>
      <c r="I3730" t="s">
        <v>72</v>
      </c>
      <c r="N3730" t="s">
        <v>73</v>
      </c>
      <c r="O3730" t="s">
        <v>74</v>
      </c>
      <c r="P3730" t="s">
        <v>75</v>
      </c>
      <c r="T3730">
        <v>12.4</v>
      </c>
      <c r="U3730" t="s">
        <v>76</v>
      </c>
      <c r="X3730" t="s">
        <v>77</v>
      </c>
      <c r="AB3730" t="s">
        <v>78</v>
      </c>
      <c r="AJ3730" s="15" t="s">
        <v>3807</v>
      </c>
      <c r="AK3730" s="16">
        <v>12.1</v>
      </c>
      <c r="AL3730" s="17">
        <v>22.26</v>
      </c>
      <c r="AM3730" s="18">
        <v>16.558125</v>
      </c>
    </row>
    <row r="3731" spans="1:39" x14ac:dyDescent="0.35">
      <c r="A3731" t="s">
        <v>69</v>
      </c>
      <c r="B3731">
        <v>540</v>
      </c>
      <c r="E3731" t="s">
        <v>70</v>
      </c>
      <c r="F3731" t="s">
        <v>71</v>
      </c>
      <c r="G3731" s="19">
        <v>45828</v>
      </c>
      <c r="H3731" s="20">
        <v>0</v>
      </c>
      <c r="I3731" t="s">
        <v>72</v>
      </c>
      <c r="N3731" t="s">
        <v>73</v>
      </c>
      <c r="O3731" t="s">
        <v>74</v>
      </c>
      <c r="P3731" t="s">
        <v>75</v>
      </c>
      <c r="T3731">
        <v>12.1</v>
      </c>
      <c r="U3731" t="s">
        <v>76</v>
      </c>
      <c r="X3731" t="s">
        <v>77</v>
      </c>
      <c r="AB3731" t="s">
        <v>78</v>
      </c>
      <c r="AJ3731" s="15" t="s">
        <v>3808</v>
      </c>
      <c r="AK3731" s="16">
        <v>11.88</v>
      </c>
      <c r="AL3731" s="17">
        <v>19.43</v>
      </c>
      <c r="AM3731" s="18">
        <v>15.741250000000003</v>
      </c>
    </row>
    <row r="3732" spans="1:39" x14ac:dyDescent="0.35">
      <c r="A3732" t="s">
        <v>69</v>
      </c>
      <c r="B3732">
        <v>540</v>
      </c>
      <c r="E3732" t="s">
        <v>70</v>
      </c>
      <c r="F3732" t="s">
        <v>71</v>
      </c>
      <c r="G3732" s="19">
        <v>45829</v>
      </c>
      <c r="H3732" s="20">
        <v>0</v>
      </c>
      <c r="I3732" t="s">
        <v>72</v>
      </c>
      <c r="N3732" t="s">
        <v>73</v>
      </c>
      <c r="O3732" t="s">
        <v>74</v>
      </c>
      <c r="P3732" t="s">
        <v>75</v>
      </c>
      <c r="T3732">
        <v>11.71</v>
      </c>
      <c r="U3732" t="s">
        <v>76</v>
      </c>
      <c r="X3732" t="s">
        <v>77</v>
      </c>
      <c r="AB3732" t="s">
        <v>78</v>
      </c>
      <c r="AJ3732" s="15" t="s">
        <v>3809</v>
      </c>
      <c r="AK3732" s="16">
        <v>11.71</v>
      </c>
      <c r="AL3732" s="17">
        <v>18.920000000000002</v>
      </c>
      <c r="AM3732" s="18">
        <v>14.860416666666671</v>
      </c>
    </row>
    <row r="3733" spans="1:39" x14ac:dyDescent="0.35">
      <c r="A3733" t="s">
        <v>69</v>
      </c>
      <c r="B3733">
        <v>540</v>
      </c>
      <c r="E3733" t="s">
        <v>70</v>
      </c>
      <c r="F3733" t="s">
        <v>71</v>
      </c>
      <c r="G3733" s="19">
        <v>45830</v>
      </c>
      <c r="H3733" s="20">
        <v>0</v>
      </c>
      <c r="I3733" t="s">
        <v>72</v>
      </c>
      <c r="N3733" t="s">
        <v>73</v>
      </c>
      <c r="O3733" t="s">
        <v>74</v>
      </c>
      <c r="P3733" t="s">
        <v>75</v>
      </c>
      <c r="T3733">
        <v>12.4</v>
      </c>
      <c r="U3733" t="s">
        <v>76</v>
      </c>
      <c r="X3733" t="s">
        <v>77</v>
      </c>
      <c r="AB3733" t="s">
        <v>78</v>
      </c>
      <c r="AJ3733" s="15" t="s">
        <v>3810</v>
      </c>
      <c r="AK3733" s="16">
        <v>12.01</v>
      </c>
      <c r="AL3733" s="17">
        <v>18.7</v>
      </c>
      <c r="AM3733" s="18">
        <v>15.424791666666664</v>
      </c>
    </row>
    <row r="3734" spans="1:39" x14ac:dyDescent="0.35">
      <c r="A3734" t="s">
        <v>69</v>
      </c>
      <c r="B3734">
        <v>540</v>
      </c>
      <c r="E3734" t="s">
        <v>70</v>
      </c>
      <c r="F3734" t="s">
        <v>71</v>
      </c>
      <c r="G3734" s="19">
        <v>45831</v>
      </c>
      <c r="H3734" s="20">
        <v>0</v>
      </c>
      <c r="I3734" t="s">
        <v>72</v>
      </c>
      <c r="N3734" t="s">
        <v>73</v>
      </c>
      <c r="O3734" t="s">
        <v>74</v>
      </c>
      <c r="P3734" t="s">
        <v>75</v>
      </c>
      <c r="T3734">
        <v>12.48</v>
      </c>
      <c r="U3734" t="s">
        <v>76</v>
      </c>
      <c r="X3734" t="s">
        <v>77</v>
      </c>
      <c r="AB3734" t="s">
        <v>78</v>
      </c>
      <c r="AJ3734" s="15" t="s">
        <v>3811</v>
      </c>
      <c r="AK3734" s="16">
        <v>11.88</v>
      </c>
      <c r="AL3734" s="17">
        <v>24.88</v>
      </c>
      <c r="AM3734" s="18">
        <v>15.961666666666666</v>
      </c>
    </row>
    <row r="3735" spans="1:39" x14ac:dyDescent="0.35">
      <c r="A3735" t="s">
        <v>69</v>
      </c>
      <c r="B3735">
        <v>540</v>
      </c>
      <c r="E3735" t="s">
        <v>70</v>
      </c>
      <c r="F3735" t="s">
        <v>71</v>
      </c>
      <c r="G3735" s="19">
        <v>45832</v>
      </c>
      <c r="H3735" s="20">
        <v>0</v>
      </c>
      <c r="I3735" t="s">
        <v>72</v>
      </c>
      <c r="N3735" t="s">
        <v>73</v>
      </c>
      <c r="O3735" t="s">
        <v>74</v>
      </c>
      <c r="P3735" t="s">
        <v>75</v>
      </c>
      <c r="T3735">
        <v>15.61</v>
      </c>
      <c r="U3735" t="s">
        <v>76</v>
      </c>
      <c r="X3735" t="s">
        <v>77</v>
      </c>
      <c r="AB3735" t="s">
        <v>78</v>
      </c>
      <c r="AJ3735" s="15" t="s">
        <v>3812</v>
      </c>
      <c r="AK3735" s="16">
        <v>12.65</v>
      </c>
      <c r="AL3735" s="17">
        <v>23.81</v>
      </c>
      <c r="AM3735" s="18">
        <v>16.336249999999996</v>
      </c>
    </row>
    <row r="3736" spans="1:39" x14ac:dyDescent="0.35">
      <c r="A3736" t="s">
        <v>69</v>
      </c>
      <c r="B3736">
        <v>540</v>
      </c>
      <c r="E3736" t="s">
        <v>70</v>
      </c>
      <c r="F3736" t="s">
        <v>71</v>
      </c>
      <c r="G3736" s="19">
        <v>45833</v>
      </c>
      <c r="H3736" s="20">
        <v>0</v>
      </c>
      <c r="I3736" t="s">
        <v>72</v>
      </c>
      <c r="N3736" t="s">
        <v>73</v>
      </c>
      <c r="O3736" t="s">
        <v>74</v>
      </c>
      <c r="P3736" t="s">
        <v>75</v>
      </c>
      <c r="T3736">
        <v>13.85</v>
      </c>
      <c r="U3736" t="s">
        <v>76</v>
      </c>
      <c r="X3736" t="s">
        <v>77</v>
      </c>
      <c r="AB3736" t="s">
        <v>78</v>
      </c>
      <c r="AJ3736" s="15" t="s">
        <v>3813</v>
      </c>
      <c r="AK3736" s="16">
        <v>12.87</v>
      </c>
      <c r="AL3736" s="17">
        <v>23.12</v>
      </c>
      <c r="AM3736" s="18">
        <v>15.366250000000006</v>
      </c>
    </row>
    <row r="3737" spans="1:39" x14ac:dyDescent="0.35">
      <c r="A3737" t="s">
        <v>69</v>
      </c>
      <c r="B3737">
        <v>540</v>
      </c>
      <c r="E3737" t="s">
        <v>70</v>
      </c>
      <c r="F3737" t="s">
        <v>71</v>
      </c>
      <c r="G3737" s="19">
        <v>45834</v>
      </c>
      <c r="H3737" s="20">
        <v>0</v>
      </c>
      <c r="I3737" t="s">
        <v>72</v>
      </c>
      <c r="N3737" t="s">
        <v>73</v>
      </c>
      <c r="O3737" t="s">
        <v>74</v>
      </c>
      <c r="P3737" t="s">
        <v>75</v>
      </c>
      <c r="T3737">
        <v>13.51</v>
      </c>
      <c r="U3737" t="s">
        <v>76</v>
      </c>
      <c r="X3737" t="s">
        <v>77</v>
      </c>
      <c r="AB3737" t="s">
        <v>78</v>
      </c>
      <c r="AJ3737" s="15" t="s">
        <v>3814</v>
      </c>
      <c r="AK3737" s="16">
        <v>12.4</v>
      </c>
      <c r="AL3737" s="17">
        <v>19.260000000000002</v>
      </c>
      <c r="AM3737" s="18">
        <v>14.950833333333334</v>
      </c>
    </row>
    <row r="3738" spans="1:39" x14ac:dyDescent="0.35">
      <c r="A3738" t="s">
        <v>69</v>
      </c>
      <c r="B3738">
        <v>540</v>
      </c>
      <c r="E3738" t="s">
        <v>70</v>
      </c>
      <c r="F3738" t="s">
        <v>71</v>
      </c>
      <c r="G3738" s="19">
        <v>45835</v>
      </c>
      <c r="H3738" s="20">
        <v>0</v>
      </c>
      <c r="I3738" t="s">
        <v>72</v>
      </c>
      <c r="N3738" t="s">
        <v>73</v>
      </c>
      <c r="O3738" t="s">
        <v>74</v>
      </c>
      <c r="P3738" t="s">
        <v>75</v>
      </c>
      <c r="T3738">
        <v>12.82</v>
      </c>
      <c r="U3738" t="s">
        <v>76</v>
      </c>
      <c r="X3738" t="s">
        <v>77</v>
      </c>
      <c r="AB3738" t="s">
        <v>78</v>
      </c>
      <c r="AJ3738" s="15" t="s">
        <v>3815</v>
      </c>
      <c r="AK3738" s="16">
        <v>12.31</v>
      </c>
      <c r="AL3738" s="17">
        <v>18.100000000000001</v>
      </c>
      <c r="AM3738" s="18">
        <v>14.676874999999995</v>
      </c>
    </row>
    <row r="3739" spans="1:39" x14ac:dyDescent="0.35">
      <c r="A3739" t="s">
        <v>69</v>
      </c>
      <c r="B3739">
        <v>540</v>
      </c>
      <c r="E3739" t="s">
        <v>70</v>
      </c>
      <c r="F3739" t="s">
        <v>71</v>
      </c>
      <c r="G3739" s="19">
        <v>45836</v>
      </c>
      <c r="H3739" s="20">
        <v>0</v>
      </c>
      <c r="I3739" t="s">
        <v>72</v>
      </c>
      <c r="N3739" t="s">
        <v>73</v>
      </c>
      <c r="O3739" t="s">
        <v>74</v>
      </c>
      <c r="P3739" t="s">
        <v>75</v>
      </c>
      <c r="T3739">
        <v>12.65</v>
      </c>
      <c r="U3739" t="s">
        <v>76</v>
      </c>
      <c r="X3739" t="s">
        <v>77</v>
      </c>
      <c r="AB3739" t="s">
        <v>78</v>
      </c>
      <c r="AJ3739" s="15" t="s">
        <v>3816</v>
      </c>
      <c r="AK3739" s="16">
        <v>12.65</v>
      </c>
      <c r="AL3739" s="17">
        <v>26.47</v>
      </c>
      <c r="AM3739" s="18">
        <v>17.478333333333328</v>
      </c>
    </row>
    <row r="3740" spans="1:39" x14ac:dyDescent="0.35">
      <c r="A3740" t="s">
        <v>69</v>
      </c>
      <c r="B3740">
        <v>540</v>
      </c>
      <c r="E3740" t="s">
        <v>70</v>
      </c>
      <c r="F3740" t="s">
        <v>71</v>
      </c>
      <c r="G3740" s="19">
        <v>45837</v>
      </c>
      <c r="H3740" s="20">
        <v>0</v>
      </c>
      <c r="I3740" t="s">
        <v>72</v>
      </c>
      <c r="N3740" t="s">
        <v>73</v>
      </c>
      <c r="O3740" t="s">
        <v>74</v>
      </c>
      <c r="P3740" t="s">
        <v>75</v>
      </c>
      <c r="T3740">
        <v>13.64</v>
      </c>
      <c r="U3740" t="s">
        <v>76</v>
      </c>
      <c r="X3740" t="s">
        <v>77</v>
      </c>
      <c r="AB3740" t="s">
        <v>78</v>
      </c>
      <c r="AJ3740" s="15" t="s">
        <v>3817</v>
      </c>
      <c r="AK3740" s="16">
        <v>13.64</v>
      </c>
      <c r="AL3740" s="17">
        <v>28.05</v>
      </c>
      <c r="AM3740" s="18">
        <v>19.200624999999995</v>
      </c>
    </row>
    <row r="3741" spans="1:39" x14ac:dyDescent="0.35">
      <c r="A3741" t="s">
        <v>69</v>
      </c>
      <c r="B3741">
        <v>540</v>
      </c>
      <c r="E3741" t="s">
        <v>70</v>
      </c>
      <c r="F3741" t="s">
        <v>71</v>
      </c>
      <c r="G3741" s="19">
        <v>45838</v>
      </c>
      <c r="H3741" s="20">
        <v>0</v>
      </c>
      <c r="I3741" t="s">
        <v>72</v>
      </c>
      <c r="N3741" t="s">
        <v>73</v>
      </c>
      <c r="O3741" t="s">
        <v>74</v>
      </c>
      <c r="P3741" t="s">
        <v>75</v>
      </c>
      <c r="T3741">
        <v>14.63</v>
      </c>
      <c r="U3741" t="s">
        <v>76</v>
      </c>
      <c r="X3741" t="s">
        <v>77</v>
      </c>
      <c r="AB3741" t="s">
        <v>78</v>
      </c>
      <c r="AJ3741" s="15" t="s">
        <v>3818</v>
      </c>
      <c r="AK3741" s="16">
        <v>13.94</v>
      </c>
      <c r="AL3741" s="17">
        <v>28.87</v>
      </c>
      <c r="AM3741" s="18">
        <v>20.393541666666671</v>
      </c>
    </row>
    <row r="3742" spans="1:39" x14ac:dyDescent="0.35">
      <c r="A3742" t="s">
        <v>69</v>
      </c>
      <c r="B3742">
        <v>540</v>
      </c>
      <c r="E3742" t="s">
        <v>70</v>
      </c>
      <c r="F3742" t="s">
        <v>71</v>
      </c>
      <c r="G3742" s="19">
        <v>45839</v>
      </c>
      <c r="H3742" s="20">
        <v>0</v>
      </c>
      <c r="I3742" t="s">
        <v>72</v>
      </c>
      <c r="N3742" t="s">
        <v>73</v>
      </c>
      <c r="O3742" t="s">
        <v>74</v>
      </c>
      <c r="P3742" t="s">
        <v>75</v>
      </c>
      <c r="T3742">
        <v>14.28</v>
      </c>
      <c r="U3742" t="s">
        <v>76</v>
      </c>
      <c r="X3742" t="s">
        <v>77</v>
      </c>
      <c r="AB3742" t="s">
        <v>78</v>
      </c>
      <c r="AJ3742" s="15" t="s">
        <v>3819</v>
      </c>
      <c r="AK3742" s="16">
        <v>14.11</v>
      </c>
      <c r="AL3742" s="17">
        <v>27.71</v>
      </c>
      <c r="AM3742" s="18">
        <v>20.007708333333333</v>
      </c>
    </row>
    <row r="3743" spans="1:39" x14ac:dyDescent="0.35">
      <c r="A3743" t="s">
        <v>69</v>
      </c>
      <c r="B3743">
        <v>540</v>
      </c>
      <c r="E3743" t="s">
        <v>70</v>
      </c>
      <c r="F3743" t="s">
        <v>71</v>
      </c>
      <c r="G3743" s="19">
        <v>45840</v>
      </c>
      <c r="H3743" s="20">
        <v>0</v>
      </c>
      <c r="I3743" t="s">
        <v>72</v>
      </c>
      <c r="N3743" t="s">
        <v>73</v>
      </c>
      <c r="O3743" t="s">
        <v>74</v>
      </c>
      <c r="P3743" t="s">
        <v>75</v>
      </c>
      <c r="T3743">
        <v>14.45</v>
      </c>
      <c r="U3743" t="s">
        <v>76</v>
      </c>
      <c r="X3743" t="s">
        <v>77</v>
      </c>
      <c r="AB3743" t="s">
        <v>78</v>
      </c>
      <c r="AJ3743" s="15" t="s">
        <v>3820</v>
      </c>
      <c r="AK3743" s="16">
        <v>13.73</v>
      </c>
      <c r="AL3743" s="17">
        <v>24.06</v>
      </c>
      <c r="AM3743" s="18">
        <v>18.685625000000005</v>
      </c>
    </row>
    <row r="3744" spans="1:39" x14ac:dyDescent="0.35">
      <c r="A3744" t="s">
        <v>69</v>
      </c>
      <c r="B3744">
        <v>540</v>
      </c>
      <c r="E3744" t="s">
        <v>70</v>
      </c>
      <c r="F3744" t="s">
        <v>71</v>
      </c>
      <c r="G3744" s="19">
        <v>45841</v>
      </c>
      <c r="H3744" s="20">
        <v>0</v>
      </c>
      <c r="I3744" t="s">
        <v>72</v>
      </c>
      <c r="N3744" t="s">
        <v>73</v>
      </c>
      <c r="O3744" t="s">
        <v>74</v>
      </c>
      <c r="P3744" t="s">
        <v>75</v>
      </c>
      <c r="T3744">
        <v>13.85</v>
      </c>
      <c r="U3744" t="s">
        <v>76</v>
      </c>
      <c r="X3744" t="s">
        <v>77</v>
      </c>
      <c r="AB3744" t="s">
        <v>78</v>
      </c>
      <c r="AJ3744" s="15" t="s">
        <v>3821</v>
      </c>
      <c r="AK3744" s="16">
        <v>13.51</v>
      </c>
      <c r="AL3744" s="17">
        <v>25.91</v>
      </c>
      <c r="AM3744" s="18">
        <v>19.033125000000002</v>
      </c>
    </row>
    <row r="3745" spans="1:39" x14ac:dyDescent="0.35">
      <c r="A3745" t="s">
        <v>69</v>
      </c>
      <c r="B3745">
        <v>540</v>
      </c>
      <c r="E3745" t="s">
        <v>70</v>
      </c>
      <c r="F3745" t="s">
        <v>71</v>
      </c>
      <c r="G3745" s="19">
        <v>45842</v>
      </c>
      <c r="H3745" s="20">
        <v>0</v>
      </c>
      <c r="I3745" t="s">
        <v>72</v>
      </c>
      <c r="N3745" t="s">
        <v>73</v>
      </c>
      <c r="O3745" t="s">
        <v>74</v>
      </c>
      <c r="P3745" t="s">
        <v>75</v>
      </c>
      <c r="T3745">
        <v>13.51</v>
      </c>
      <c r="U3745" t="s">
        <v>76</v>
      </c>
      <c r="X3745" t="s">
        <v>77</v>
      </c>
      <c r="AB3745" t="s">
        <v>78</v>
      </c>
      <c r="AJ3745" s="15" t="s">
        <v>3822</v>
      </c>
      <c r="AK3745" s="16">
        <v>13.51</v>
      </c>
      <c r="AL3745" s="17">
        <v>25.91</v>
      </c>
      <c r="AM3745" s="18">
        <v>19.435000000000002</v>
      </c>
    </row>
    <row r="3746" spans="1:39" x14ac:dyDescent="0.35">
      <c r="A3746" t="s">
        <v>69</v>
      </c>
      <c r="B3746">
        <v>540</v>
      </c>
      <c r="E3746" t="s">
        <v>70</v>
      </c>
      <c r="F3746" t="s">
        <v>71</v>
      </c>
      <c r="G3746" s="19">
        <v>45843</v>
      </c>
      <c r="H3746" s="20">
        <v>0</v>
      </c>
      <c r="I3746" t="s">
        <v>72</v>
      </c>
      <c r="N3746" t="s">
        <v>73</v>
      </c>
      <c r="O3746" t="s">
        <v>74</v>
      </c>
      <c r="P3746" t="s">
        <v>75</v>
      </c>
      <c r="T3746">
        <v>13.85</v>
      </c>
      <c r="U3746" t="s">
        <v>76</v>
      </c>
      <c r="X3746" t="s">
        <v>77</v>
      </c>
      <c r="AB3746" t="s">
        <v>78</v>
      </c>
      <c r="AJ3746" s="15" t="s">
        <v>3823</v>
      </c>
      <c r="AK3746" s="16">
        <v>13.81</v>
      </c>
      <c r="AL3746" s="17">
        <v>23.89</v>
      </c>
      <c r="AM3746" s="18">
        <v>18.739166666666662</v>
      </c>
    </row>
    <row r="3747" spans="1:39" x14ac:dyDescent="0.35">
      <c r="A3747" t="s">
        <v>69</v>
      </c>
      <c r="B3747">
        <v>540</v>
      </c>
      <c r="E3747" t="s">
        <v>70</v>
      </c>
      <c r="F3747" t="s">
        <v>71</v>
      </c>
      <c r="G3747" s="19">
        <v>45844</v>
      </c>
      <c r="H3747" s="20">
        <v>0</v>
      </c>
      <c r="I3747" t="s">
        <v>72</v>
      </c>
      <c r="N3747" t="s">
        <v>73</v>
      </c>
      <c r="O3747" t="s">
        <v>74</v>
      </c>
      <c r="P3747" t="s">
        <v>75</v>
      </c>
      <c r="T3747">
        <v>20.63</v>
      </c>
      <c r="U3747" t="s">
        <v>76</v>
      </c>
      <c r="X3747" t="s">
        <v>77</v>
      </c>
      <c r="AB3747" t="s">
        <v>78</v>
      </c>
      <c r="AJ3747" s="15" t="s">
        <v>3824</v>
      </c>
      <c r="AK3747" s="16">
        <v>17.97</v>
      </c>
      <c r="AL3747" s="17">
        <v>28.48</v>
      </c>
      <c r="AM3747" s="18">
        <v>21.872708333333335</v>
      </c>
    </row>
    <row r="3748" spans="1:39" x14ac:dyDescent="0.35">
      <c r="A3748" t="s">
        <v>69</v>
      </c>
      <c r="B3748">
        <v>540</v>
      </c>
      <c r="E3748" t="s">
        <v>70</v>
      </c>
      <c r="F3748" t="s">
        <v>71</v>
      </c>
      <c r="G3748" s="19">
        <v>45845</v>
      </c>
      <c r="H3748" s="20">
        <v>0</v>
      </c>
      <c r="I3748" t="s">
        <v>72</v>
      </c>
      <c r="N3748" t="s">
        <v>73</v>
      </c>
      <c r="O3748" t="s">
        <v>74</v>
      </c>
      <c r="P3748" t="s">
        <v>75</v>
      </c>
      <c r="T3748">
        <v>22.13</v>
      </c>
      <c r="U3748" t="s">
        <v>76</v>
      </c>
      <c r="X3748" t="s">
        <v>77</v>
      </c>
      <c r="AB3748" t="s">
        <v>78</v>
      </c>
      <c r="AJ3748" s="15" t="s">
        <v>3825</v>
      </c>
      <c r="AK3748" s="16">
        <v>17.41</v>
      </c>
      <c r="AL3748" s="17">
        <v>28.65</v>
      </c>
      <c r="AM3748" s="18">
        <v>20.745416666666664</v>
      </c>
    </row>
    <row r="3749" spans="1:39" x14ac:dyDescent="0.35">
      <c r="A3749" t="s">
        <v>69</v>
      </c>
      <c r="B3749">
        <v>540</v>
      </c>
      <c r="E3749" t="s">
        <v>70</v>
      </c>
      <c r="F3749" t="s">
        <v>71</v>
      </c>
      <c r="G3749" s="19">
        <v>45846</v>
      </c>
      <c r="H3749" s="20">
        <v>0</v>
      </c>
      <c r="I3749" t="s">
        <v>72</v>
      </c>
      <c r="N3749" t="s">
        <v>73</v>
      </c>
      <c r="O3749" t="s">
        <v>74</v>
      </c>
      <c r="P3749" t="s">
        <v>75</v>
      </c>
      <c r="T3749">
        <v>17.84</v>
      </c>
      <c r="U3749" t="s">
        <v>76</v>
      </c>
      <c r="X3749" t="s">
        <v>77</v>
      </c>
      <c r="AB3749" t="s">
        <v>78</v>
      </c>
      <c r="AJ3749" s="15" t="s">
        <v>3826</v>
      </c>
      <c r="AK3749" s="16">
        <v>15.83</v>
      </c>
      <c r="AL3749" s="17">
        <v>26.3</v>
      </c>
      <c r="AM3749" s="18">
        <v>19.448541666666667</v>
      </c>
    </row>
    <row r="3750" spans="1:39" x14ac:dyDescent="0.35">
      <c r="A3750" t="s">
        <v>69</v>
      </c>
      <c r="B3750">
        <v>540</v>
      </c>
      <c r="E3750" t="s">
        <v>70</v>
      </c>
      <c r="F3750" t="s">
        <v>71</v>
      </c>
      <c r="G3750" s="19">
        <v>45847</v>
      </c>
      <c r="H3750" s="20">
        <v>0</v>
      </c>
      <c r="I3750" t="s">
        <v>72</v>
      </c>
      <c r="N3750" t="s">
        <v>73</v>
      </c>
      <c r="O3750" t="s">
        <v>74</v>
      </c>
      <c r="P3750" t="s">
        <v>75</v>
      </c>
      <c r="T3750">
        <v>18.7</v>
      </c>
      <c r="U3750" t="s">
        <v>76</v>
      </c>
      <c r="X3750" t="s">
        <v>77</v>
      </c>
      <c r="AB3750" t="s">
        <v>78</v>
      </c>
      <c r="AJ3750" s="15" t="s">
        <v>3827</v>
      </c>
      <c r="AK3750" s="16">
        <v>15.14</v>
      </c>
      <c r="AL3750" s="17">
        <v>20.55</v>
      </c>
      <c r="AM3750" s="18">
        <v>18.11708333333333</v>
      </c>
    </row>
    <row r="3751" spans="1:39" x14ac:dyDescent="0.35">
      <c r="A3751" t="s">
        <v>69</v>
      </c>
      <c r="B3751">
        <v>540</v>
      </c>
      <c r="E3751" t="s">
        <v>70</v>
      </c>
      <c r="F3751" t="s">
        <v>71</v>
      </c>
      <c r="G3751" s="19">
        <v>45848</v>
      </c>
      <c r="H3751" s="20">
        <v>0</v>
      </c>
      <c r="I3751" t="s">
        <v>72</v>
      </c>
      <c r="N3751" t="s">
        <v>73</v>
      </c>
      <c r="O3751" t="s">
        <v>74</v>
      </c>
      <c r="P3751" t="s">
        <v>75</v>
      </c>
      <c r="T3751">
        <v>16.989999999999998</v>
      </c>
      <c r="U3751" t="s">
        <v>76</v>
      </c>
      <c r="X3751" t="s">
        <v>77</v>
      </c>
      <c r="AB3751" t="s">
        <v>78</v>
      </c>
      <c r="AJ3751" s="15" t="s">
        <v>3828</v>
      </c>
      <c r="AK3751" s="16">
        <v>15.66</v>
      </c>
      <c r="AL3751" s="17">
        <v>27.63</v>
      </c>
      <c r="AM3751" s="18">
        <v>19.159999999999997</v>
      </c>
    </row>
    <row r="3752" spans="1:39" x14ac:dyDescent="0.35">
      <c r="A3752" t="s">
        <v>69</v>
      </c>
      <c r="B3752">
        <v>540</v>
      </c>
      <c r="E3752" t="s">
        <v>70</v>
      </c>
      <c r="F3752" t="s">
        <v>71</v>
      </c>
      <c r="G3752" s="19">
        <v>45849</v>
      </c>
      <c r="H3752" s="20">
        <v>0</v>
      </c>
      <c r="I3752" t="s">
        <v>72</v>
      </c>
      <c r="N3752" t="s">
        <v>73</v>
      </c>
      <c r="O3752" t="s">
        <v>74</v>
      </c>
      <c r="P3752" t="s">
        <v>75</v>
      </c>
      <c r="T3752">
        <v>17.5</v>
      </c>
      <c r="U3752" t="s">
        <v>76</v>
      </c>
      <c r="X3752" t="s">
        <v>77</v>
      </c>
      <c r="AB3752" t="s">
        <v>78</v>
      </c>
      <c r="AJ3752" s="15" t="s">
        <v>3829</v>
      </c>
      <c r="AK3752" s="16">
        <v>15.48</v>
      </c>
      <c r="AL3752" s="17">
        <v>28.27</v>
      </c>
      <c r="AM3752" s="18">
        <v>20.166458333333328</v>
      </c>
    </row>
    <row r="3753" spans="1:39" x14ac:dyDescent="0.35">
      <c r="A3753" t="s">
        <v>69</v>
      </c>
      <c r="B3753">
        <v>540</v>
      </c>
      <c r="E3753" t="s">
        <v>70</v>
      </c>
      <c r="F3753" t="s">
        <v>71</v>
      </c>
      <c r="G3753" s="19">
        <v>45850</v>
      </c>
      <c r="H3753" s="20">
        <v>0</v>
      </c>
      <c r="I3753" t="s">
        <v>72</v>
      </c>
      <c r="N3753" t="s">
        <v>73</v>
      </c>
      <c r="O3753" t="s">
        <v>74</v>
      </c>
      <c r="P3753" t="s">
        <v>75</v>
      </c>
      <c r="T3753">
        <v>16.3</v>
      </c>
      <c r="U3753" t="s">
        <v>76</v>
      </c>
      <c r="X3753" t="s">
        <v>77</v>
      </c>
      <c r="AB3753" t="s">
        <v>78</v>
      </c>
      <c r="AJ3753" s="15" t="s">
        <v>3830</v>
      </c>
      <c r="AK3753" s="16">
        <v>15.06</v>
      </c>
      <c r="AL3753" s="17">
        <v>28.35</v>
      </c>
      <c r="AM3753" s="18">
        <v>20.675416666666663</v>
      </c>
    </row>
    <row r="3754" spans="1:39" x14ac:dyDescent="0.35">
      <c r="A3754" t="s">
        <v>69</v>
      </c>
      <c r="B3754">
        <v>540</v>
      </c>
      <c r="E3754" t="s">
        <v>70</v>
      </c>
      <c r="F3754" t="s">
        <v>71</v>
      </c>
      <c r="G3754" s="19">
        <v>45851</v>
      </c>
      <c r="H3754" s="20">
        <v>0</v>
      </c>
      <c r="I3754" t="s">
        <v>72</v>
      </c>
      <c r="N3754" t="s">
        <v>73</v>
      </c>
      <c r="O3754" t="s">
        <v>74</v>
      </c>
      <c r="P3754" t="s">
        <v>75</v>
      </c>
      <c r="T3754">
        <v>17.03</v>
      </c>
      <c r="U3754" t="s">
        <v>76</v>
      </c>
      <c r="X3754" t="s">
        <v>77</v>
      </c>
      <c r="AB3754" t="s">
        <v>78</v>
      </c>
      <c r="AJ3754" s="15" t="s">
        <v>3831</v>
      </c>
      <c r="AK3754" s="16">
        <v>15.4</v>
      </c>
      <c r="AL3754" s="17">
        <v>27.97</v>
      </c>
      <c r="AM3754" s="18">
        <v>20.29</v>
      </c>
    </row>
    <row r="3755" spans="1:39" x14ac:dyDescent="0.35">
      <c r="A3755" t="s">
        <v>69</v>
      </c>
      <c r="B3755">
        <v>540</v>
      </c>
      <c r="E3755" t="s">
        <v>70</v>
      </c>
      <c r="F3755" t="s">
        <v>71</v>
      </c>
      <c r="G3755" s="19">
        <v>45852</v>
      </c>
      <c r="H3755" s="20">
        <v>0</v>
      </c>
      <c r="I3755" t="s">
        <v>72</v>
      </c>
      <c r="N3755" t="s">
        <v>73</v>
      </c>
      <c r="O3755" t="s">
        <v>74</v>
      </c>
      <c r="P3755" t="s">
        <v>75</v>
      </c>
      <c r="T3755">
        <v>15.83</v>
      </c>
      <c r="U3755" t="s">
        <v>76</v>
      </c>
      <c r="X3755" t="s">
        <v>77</v>
      </c>
      <c r="AB3755" t="s">
        <v>78</v>
      </c>
      <c r="AJ3755" s="15" t="s">
        <v>3832</v>
      </c>
      <c r="AK3755" s="16">
        <v>15.83</v>
      </c>
      <c r="AL3755" s="17">
        <v>24.88</v>
      </c>
      <c r="AM3755" s="18">
        <v>19.540625000000002</v>
      </c>
    </row>
    <row r="3756" spans="1:39" x14ac:dyDescent="0.35">
      <c r="A3756" t="s">
        <v>69</v>
      </c>
      <c r="B3756">
        <v>540</v>
      </c>
      <c r="E3756" t="s">
        <v>70</v>
      </c>
      <c r="F3756" t="s">
        <v>71</v>
      </c>
      <c r="G3756" s="19">
        <v>45853</v>
      </c>
      <c r="H3756" s="20">
        <v>0</v>
      </c>
      <c r="I3756" t="s">
        <v>72</v>
      </c>
      <c r="N3756" t="s">
        <v>73</v>
      </c>
      <c r="O3756" t="s">
        <v>74</v>
      </c>
      <c r="P3756" t="s">
        <v>75</v>
      </c>
      <c r="T3756">
        <v>16.21</v>
      </c>
      <c r="U3756" t="s">
        <v>76</v>
      </c>
      <c r="X3756" t="s">
        <v>77</v>
      </c>
      <c r="AB3756" t="s">
        <v>78</v>
      </c>
      <c r="AJ3756" s="15" t="s">
        <v>3833</v>
      </c>
      <c r="AK3756" s="16">
        <v>16.21</v>
      </c>
      <c r="AL3756" s="17">
        <v>28.31</v>
      </c>
      <c r="AM3756" s="18">
        <v>20.795416666666672</v>
      </c>
    </row>
    <row r="3757" spans="1:39" x14ac:dyDescent="0.35">
      <c r="A3757" t="s">
        <v>69</v>
      </c>
      <c r="B3757">
        <v>540</v>
      </c>
      <c r="E3757" t="s">
        <v>70</v>
      </c>
      <c r="F3757" t="s">
        <v>71</v>
      </c>
      <c r="G3757" s="19">
        <v>45854</v>
      </c>
      <c r="H3757" s="20">
        <v>0</v>
      </c>
      <c r="I3757" t="s">
        <v>72</v>
      </c>
      <c r="N3757" t="s">
        <v>73</v>
      </c>
      <c r="O3757" t="s">
        <v>74</v>
      </c>
      <c r="P3757" t="s">
        <v>75</v>
      </c>
      <c r="T3757">
        <v>17.5</v>
      </c>
      <c r="U3757" t="s">
        <v>76</v>
      </c>
      <c r="X3757" t="s">
        <v>77</v>
      </c>
      <c r="AB3757" t="s">
        <v>78</v>
      </c>
      <c r="AJ3757" s="15" t="s">
        <v>3834</v>
      </c>
      <c r="AK3757" s="16">
        <v>16.43</v>
      </c>
      <c r="AL3757" s="17">
        <v>28.1</v>
      </c>
      <c r="AM3757" s="18">
        <v>21.501041666666666</v>
      </c>
    </row>
    <row r="3758" spans="1:39" x14ac:dyDescent="0.35">
      <c r="A3758" t="s">
        <v>69</v>
      </c>
      <c r="B3758">
        <v>540</v>
      </c>
      <c r="E3758" t="s">
        <v>70</v>
      </c>
      <c r="F3758" t="s">
        <v>71</v>
      </c>
      <c r="G3758" s="19">
        <v>45855</v>
      </c>
      <c r="H3758" s="20">
        <v>0</v>
      </c>
      <c r="I3758" t="s">
        <v>72</v>
      </c>
      <c r="N3758" t="s">
        <v>73</v>
      </c>
      <c r="O3758" t="s">
        <v>74</v>
      </c>
      <c r="P3758" t="s">
        <v>75</v>
      </c>
      <c r="T3758">
        <v>16.559999999999999</v>
      </c>
      <c r="U3758" t="s">
        <v>76</v>
      </c>
      <c r="X3758" t="s">
        <v>77</v>
      </c>
      <c r="AB3758" t="s">
        <v>78</v>
      </c>
      <c r="AJ3758" s="15" t="s">
        <v>3835</v>
      </c>
      <c r="AK3758" s="16">
        <v>16.21</v>
      </c>
      <c r="AL3758" s="17">
        <v>28.48</v>
      </c>
      <c r="AM3758" s="18">
        <v>21.104374999999997</v>
      </c>
    </row>
    <row r="3759" spans="1:39" x14ac:dyDescent="0.35">
      <c r="A3759" t="s">
        <v>69</v>
      </c>
      <c r="B3759">
        <v>540</v>
      </c>
      <c r="E3759" t="s">
        <v>70</v>
      </c>
      <c r="F3759" t="s">
        <v>71</v>
      </c>
      <c r="G3759" s="19">
        <v>45856</v>
      </c>
      <c r="H3759" s="20">
        <v>0</v>
      </c>
      <c r="I3759" t="s">
        <v>72</v>
      </c>
      <c r="N3759" t="s">
        <v>73</v>
      </c>
      <c r="O3759" t="s">
        <v>74</v>
      </c>
      <c r="P3759" t="s">
        <v>75</v>
      </c>
      <c r="T3759">
        <v>16.260000000000002</v>
      </c>
      <c r="U3759" t="s">
        <v>76</v>
      </c>
      <c r="X3759" t="s">
        <v>77</v>
      </c>
      <c r="AB3759" t="s">
        <v>78</v>
      </c>
      <c r="AJ3759" s="15" t="s">
        <v>3836</v>
      </c>
      <c r="AK3759" s="16">
        <v>14.45</v>
      </c>
      <c r="AL3759" s="17">
        <v>21.1</v>
      </c>
      <c r="AM3759" s="18">
        <v>17.890833333333333</v>
      </c>
    </row>
    <row r="3760" spans="1:39" x14ac:dyDescent="0.35">
      <c r="A3760" t="s">
        <v>69</v>
      </c>
      <c r="B3760">
        <v>540</v>
      </c>
      <c r="E3760" t="s">
        <v>70</v>
      </c>
      <c r="F3760" t="s">
        <v>71</v>
      </c>
      <c r="G3760" s="19">
        <v>45857</v>
      </c>
      <c r="H3760" s="20">
        <v>0</v>
      </c>
      <c r="I3760" t="s">
        <v>72</v>
      </c>
      <c r="N3760" t="s">
        <v>73</v>
      </c>
      <c r="O3760" t="s">
        <v>74</v>
      </c>
      <c r="P3760" t="s">
        <v>75</v>
      </c>
      <c r="T3760">
        <v>14.67</v>
      </c>
      <c r="U3760" t="s">
        <v>76</v>
      </c>
      <c r="X3760" t="s">
        <v>77</v>
      </c>
      <c r="AB3760" t="s">
        <v>78</v>
      </c>
      <c r="AJ3760" s="15" t="s">
        <v>3837</v>
      </c>
      <c r="AK3760" s="16">
        <v>14.37</v>
      </c>
      <c r="AL3760" s="17">
        <v>22.13</v>
      </c>
      <c r="AM3760" s="18">
        <v>17.254583333333326</v>
      </c>
    </row>
    <row r="3761" spans="1:39" x14ac:dyDescent="0.35">
      <c r="A3761" t="s">
        <v>69</v>
      </c>
      <c r="B3761">
        <v>540</v>
      </c>
      <c r="E3761" t="s">
        <v>70</v>
      </c>
      <c r="F3761" t="s">
        <v>71</v>
      </c>
      <c r="G3761" s="19">
        <v>45858</v>
      </c>
      <c r="H3761" s="20">
        <v>0</v>
      </c>
      <c r="I3761" t="s">
        <v>72</v>
      </c>
      <c r="N3761" t="s">
        <v>73</v>
      </c>
      <c r="O3761" t="s">
        <v>74</v>
      </c>
      <c r="P3761" t="s">
        <v>75</v>
      </c>
      <c r="T3761">
        <v>14.8</v>
      </c>
      <c r="U3761" t="s">
        <v>76</v>
      </c>
      <c r="X3761" t="s">
        <v>77</v>
      </c>
      <c r="AB3761" t="s">
        <v>78</v>
      </c>
      <c r="AJ3761" s="15" t="s">
        <v>3838</v>
      </c>
      <c r="AK3761" s="16">
        <v>14.67</v>
      </c>
      <c r="AL3761" s="17">
        <v>23.25</v>
      </c>
      <c r="AM3761" s="18">
        <v>17.005208333333336</v>
      </c>
    </row>
    <row r="3762" spans="1:39" x14ac:dyDescent="0.35">
      <c r="A3762" t="s">
        <v>69</v>
      </c>
      <c r="B3762">
        <v>540</v>
      </c>
      <c r="E3762" t="s">
        <v>70</v>
      </c>
      <c r="F3762" t="s">
        <v>71</v>
      </c>
      <c r="G3762" s="19">
        <v>45859</v>
      </c>
      <c r="H3762" s="20">
        <v>0</v>
      </c>
      <c r="I3762" t="s">
        <v>72</v>
      </c>
      <c r="N3762" t="s">
        <v>73</v>
      </c>
      <c r="O3762" t="s">
        <v>74</v>
      </c>
      <c r="P3762" t="s">
        <v>75</v>
      </c>
      <c r="T3762">
        <v>14.58</v>
      </c>
      <c r="U3762" t="s">
        <v>76</v>
      </c>
      <c r="X3762" t="s">
        <v>77</v>
      </c>
      <c r="AB3762" t="s">
        <v>78</v>
      </c>
      <c r="AJ3762" s="15" t="s">
        <v>3839</v>
      </c>
      <c r="AK3762" s="16">
        <v>14.41</v>
      </c>
      <c r="AL3762" s="17">
        <v>23.55</v>
      </c>
      <c r="AM3762" s="18">
        <v>17.109999999999992</v>
      </c>
    </row>
    <row r="3763" spans="1:39" x14ac:dyDescent="0.35">
      <c r="A3763" t="s">
        <v>69</v>
      </c>
      <c r="B3763">
        <v>540</v>
      </c>
      <c r="E3763" t="s">
        <v>70</v>
      </c>
      <c r="F3763" t="s">
        <v>71</v>
      </c>
      <c r="G3763" s="19">
        <v>45860</v>
      </c>
      <c r="H3763" s="20">
        <v>0</v>
      </c>
      <c r="I3763" t="s">
        <v>72</v>
      </c>
      <c r="N3763" t="s">
        <v>73</v>
      </c>
      <c r="O3763" t="s">
        <v>74</v>
      </c>
      <c r="P3763" t="s">
        <v>75</v>
      </c>
      <c r="T3763">
        <v>15.53</v>
      </c>
      <c r="U3763" t="s">
        <v>76</v>
      </c>
      <c r="X3763" t="s">
        <v>77</v>
      </c>
      <c r="AB3763" t="s">
        <v>78</v>
      </c>
      <c r="AJ3763" s="15" t="s">
        <v>3840</v>
      </c>
      <c r="AK3763" s="16">
        <v>14.88</v>
      </c>
      <c r="AL3763" s="17">
        <v>23.38</v>
      </c>
      <c r="AM3763" s="18">
        <v>16.914166666666667</v>
      </c>
    </row>
    <row r="3764" spans="1:39" x14ac:dyDescent="0.35">
      <c r="A3764" t="s">
        <v>69</v>
      </c>
      <c r="B3764">
        <v>540</v>
      </c>
      <c r="E3764" t="s">
        <v>70</v>
      </c>
      <c r="F3764" t="s">
        <v>71</v>
      </c>
      <c r="G3764" s="19">
        <v>45861</v>
      </c>
      <c r="H3764" s="20">
        <v>0</v>
      </c>
      <c r="I3764" t="s">
        <v>72</v>
      </c>
      <c r="N3764" t="s">
        <v>73</v>
      </c>
      <c r="O3764" t="s">
        <v>74</v>
      </c>
      <c r="P3764" t="s">
        <v>75</v>
      </c>
      <c r="T3764">
        <v>15.36</v>
      </c>
      <c r="U3764" t="s">
        <v>76</v>
      </c>
      <c r="X3764" t="s">
        <v>77</v>
      </c>
      <c r="AB3764" t="s">
        <v>78</v>
      </c>
      <c r="AJ3764" s="15" t="s">
        <v>3841</v>
      </c>
      <c r="AK3764" s="16">
        <v>14.2</v>
      </c>
      <c r="AL3764" s="17">
        <v>26.64</v>
      </c>
      <c r="AM3764" s="18">
        <v>17.569791666666664</v>
      </c>
    </row>
    <row r="3765" spans="1:39" x14ac:dyDescent="0.35">
      <c r="A3765" t="s">
        <v>69</v>
      </c>
      <c r="B3765">
        <v>540</v>
      </c>
      <c r="E3765" t="s">
        <v>70</v>
      </c>
      <c r="F3765" t="s">
        <v>71</v>
      </c>
      <c r="G3765" s="19">
        <v>45862</v>
      </c>
      <c r="H3765" s="20">
        <v>0</v>
      </c>
      <c r="I3765" t="s">
        <v>72</v>
      </c>
      <c r="N3765" t="s">
        <v>73</v>
      </c>
      <c r="O3765" t="s">
        <v>74</v>
      </c>
      <c r="P3765" t="s">
        <v>75</v>
      </c>
      <c r="T3765">
        <v>16.47</v>
      </c>
      <c r="U3765" t="s">
        <v>76</v>
      </c>
      <c r="X3765" t="s">
        <v>77</v>
      </c>
      <c r="AB3765" t="s">
        <v>78</v>
      </c>
      <c r="AJ3765" s="15" t="s">
        <v>3842</v>
      </c>
      <c r="AK3765" s="16">
        <v>13.98</v>
      </c>
      <c r="AL3765" s="17">
        <v>24.75</v>
      </c>
      <c r="AM3765" s="18">
        <v>17.248958333333331</v>
      </c>
    </row>
    <row r="3766" spans="1:39" x14ac:dyDescent="0.35">
      <c r="A3766" t="s">
        <v>69</v>
      </c>
      <c r="B3766">
        <v>540</v>
      </c>
      <c r="E3766" t="s">
        <v>70</v>
      </c>
      <c r="F3766" t="s">
        <v>71</v>
      </c>
      <c r="G3766" s="19">
        <v>45863</v>
      </c>
      <c r="H3766" s="20">
        <v>0</v>
      </c>
      <c r="I3766" t="s">
        <v>72</v>
      </c>
      <c r="N3766" t="s">
        <v>73</v>
      </c>
      <c r="O3766" t="s">
        <v>74</v>
      </c>
      <c r="P3766" t="s">
        <v>75</v>
      </c>
      <c r="T3766">
        <v>15.91</v>
      </c>
      <c r="U3766" t="s">
        <v>76</v>
      </c>
      <c r="X3766" t="s">
        <v>77</v>
      </c>
      <c r="AB3766" t="s">
        <v>78</v>
      </c>
      <c r="AJ3766" s="15" t="s">
        <v>3843</v>
      </c>
      <c r="AK3766" s="16">
        <v>13.64</v>
      </c>
      <c r="AL3766" s="17">
        <v>23.16</v>
      </c>
      <c r="AM3766" s="18">
        <v>16.842708333333334</v>
      </c>
    </row>
    <row r="3767" spans="1:39" x14ac:dyDescent="0.35">
      <c r="A3767" t="s">
        <v>69</v>
      </c>
      <c r="B3767">
        <v>540</v>
      </c>
      <c r="E3767" t="s">
        <v>70</v>
      </c>
      <c r="F3767" t="s">
        <v>71</v>
      </c>
      <c r="G3767" s="19">
        <v>45864</v>
      </c>
      <c r="H3767" s="20">
        <v>0</v>
      </c>
      <c r="I3767" t="s">
        <v>72</v>
      </c>
      <c r="N3767" t="s">
        <v>73</v>
      </c>
      <c r="O3767" t="s">
        <v>74</v>
      </c>
      <c r="P3767" t="s">
        <v>75</v>
      </c>
      <c r="T3767">
        <v>15.18</v>
      </c>
      <c r="U3767" t="s">
        <v>76</v>
      </c>
      <c r="X3767" t="s">
        <v>77</v>
      </c>
      <c r="AB3767" t="s">
        <v>78</v>
      </c>
      <c r="AJ3767" s="15" t="s">
        <v>3844</v>
      </c>
      <c r="AK3767" s="16">
        <v>14.15</v>
      </c>
      <c r="AL3767" s="17">
        <v>24.36</v>
      </c>
      <c r="AM3767" s="18">
        <v>17.223541666666659</v>
      </c>
    </row>
    <row r="3768" spans="1:39" x14ac:dyDescent="0.35">
      <c r="A3768" t="s">
        <v>69</v>
      </c>
      <c r="B3768">
        <v>540</v>
      </c>
      <c r="E3768" t="s">
        <v>70</v>
      </c>
      <c r="F3768" t="s">
        <v>71</v>
      </c>
      <c r="G3768" s="19">
        <v>45865</v>
      </c>
      <c r="H3768" s="20">
        <v>0</v>
      </c>
      <c r="I3768" t="s">
        <v>72</v>
      </c>
      <c r="N3768" t="s">
        <v>73</v>
      </c>
      <c r="O3768" t="s">
        <v>74</v>
      </c>
      <c r="P3768" t="s">
        <v>75</v>
      </c>
      <c r="T3768">
        <v>15.27</v>
      </c>
      <c r="U3768" t="s">
        <v>76</v>
      </c>
      <c r="X3768" t="s">
        <v>77</v>
      </c>
      <c r="AB3768" t="s">
        <v>78</v>
      </c>
      <c r="AJ3768" s="15" t="s">
        <v>3845</v>
      </c>
      <c r="AK3768" s="16">
        <v>14.84</v>
      </c>
      <c r="AL3768" s="17">
        <v>25.35</v>
      </c>
      <c r="AM3768" s="18">
        <v>17.914791666666662</v>
      </c>
    </row>
    <row r="3769" spans="1:39" x14ac:dyDescent="0.35">
      <c r="A3769" t="s">
        <v>69</v>
      </c>
      <c r="B3769">
        <v>540</v>
      </c>
      <c r="E3769" t="s">
        <v>70</v>
      </c>
      <c r="F3769" t="s">
        <v>71</v>
      </c>
      <c r="G3769" s="19">
        <v>45866</v>
      </c>
      <c r="H3769" s="20">
        <v>0</v>
      </c>
      <c r="I3769" t="s">
        <v>72</v>
      </c>
      <c r="N3769" t="s">
        <v>73</v>
      </c>
      <c r="O3769" t="s">
        <v>74</v>
      </c>
      <c r="P3769" t="s">
        <v>75</v>
      </c>
      <c r="T3769">
        <v>15.4</v>
      </c>
      <c r="U3769" t="s">
        <v>76</v>
      </c>
      <c r="X3769" t="s">
        <v>77</v>
      </c>
      <c r="AB3769" t="s">
        <v>78</v>
      </c>
      <c r="AJ3769" s="15" t="s">
        <v>3846</v>
      </c>
      <c r="AK3769" s="16">
        <v>14.88</v>
      </c>
      <c r="AL3769" s="17">
        <v>25.91</v>
      </c>
      <c r="AM3769" s="18">
        <v>18.304374999999997</v>
      </c>
    </row>
    <row r="3770" spans="1:39" x14ac:dyDescent="0.35">
      <c r="A3770" t="s">
        <v>69</v>
      </c>
      <c r="B3770">
        <v>540</v>
      </c>
      <c r="E3770" t="s">
        <v>70</v>
      </c>
      <c r="F3770" t="s">
        <v>71</v>
      </c>
      <c r="G3770" s="19">
        <v>45867</v>
      </c>
      <c r="H3770" s="20">
        <v>0</v>
      </c>
      <c r="I3770" t="s">
        <v>72</v>
      </c>
      <c r="N3770" t="s">
        <v>73</v>
      </c>
      <c r="O3770" t="s">
        <v>74</v>
      </c>
      <c r="P3770" t="s">
        <v>75</v>
      </c>
      <c r="T3770">
        <v>15.44</v>
      </c>
      <c r="U3770" t="s">
        <v>76</v>
      </c>
      <c r="X3770" t="s">
        <v>77</v>
      </c>
      <c r="AB3770" t="s">
        <v>78</v>
      </c>
      <c r="AJ3770" s="15" t="s">
        <v>3847</v>
      </c>
      <c r="AK3770" s="16">
        <v>15.44</v>
      </c>
      <c r="AL3770" s="17">
        <v>26.08</v>
      </c>
      <c r="AM3770" s="18">
        <v>18.66833333333334</v>
      </c>
    </row>
    <row r="3771" spans="1:39" x14ac:dyDescent="0.35">
      <c r="A3771" t="s">
        <v>69</v>
      </c>
      <c r="B3771">
        <v>540</v>
      </c>
      <c r="E3771" t="s">
        <v>70</v>
      </c>
      <c r="F3771" t="s">
        <v>71</v>
      </c>
      <c r="G3771" s="19">
        <v>45868</v>
      </c>
      <c r="H3771" s="20">
        <v>0</v>
      </c>
      <c r="I3771" t="s">
        <v>72</v>
      </c>
      <c r="N3771" t="s">
        <v>73</v>
      </c>
      <c r="O3771" t="s">
        <v>74</v>
      </c>
      <c r="P3771" t="s">
        <v>75</v>
      </c>
      <c r="T3771">
        <v>15.66</v>
      </c>
      <c r="U3771" t="s">
        <v>76</v>
      </c>
      <c r="X3771" t="s">
        <v>77</v>
      </c>
      <c r="AB3771" t="s">
        <v>78</v>
      </c>
      <c r="AJ3771" s="15" t="s">
        <v>3848</v>
      </c>
      <c r="AK3771" s="16">
        <v>15.66</v>
      </c>
      <c r="AL3771" s="17">
        <v>23.98</v>
      </c>
      <c r="AM3771" s="18">
        <v>18.297708333333329</v>
      </c>
    </row>
    <row r="3772" spans="1:39" x14ac:dyDescent="0.35">
      <c r="A3772" t="s">
        <v>69</v>
      </c>
      <c r="B3772">
        <v>540</v>
      </c>
      <c r="E3772" t="s">
        <v>70</v>
      </c>
      <c r="F3772" t="s">
        <v>71</v>
      </c>
      <c r="G3772" s="19">
        <v>45869</v>
      </c>
      <c r="H3772" s="20">
        <v>0</v>
      </c>
      <c r="I3772" t="s">
        <v>72</v>
      </c>
      <c r="N3772" t="s">
        <v>73</v>
      </c>
      <c r="O3772" t="s">
        <v>74</v>
      </c>
      <c r="P3772" t="s">
        <v>75</v>
      </c>
      <c r="T3772">
        <v>15.74</v>
      </c>
      <c r="U3772" t="s">
        <v>76</v>
      </c>
      <c r="X3772" t="s">
        <v>77</v>
      </c>
      <c r="AB3772" t="s">
        <v>78</v>
      </c>
      <c r="AJ3772" s="15" t="s">
        <v>3849</v>
      </c>
      <c r="AK3772" s="16">
        <v>15.61</v>
      </c>
      <c r="AL3772" s="17">
        <v>21.88</v>
      </c>
      <c r="AM3772" s="18">
        <v>17.806875000000002</v>
      </c>
    </row>
    <row r="3773" spans="1:39" x14ac:dyDescent="0.35">
      <c r="A3773" t="s">
        <v>69</v>
      </c>
      <c r="B3773">
        <v>540</v>
      </c>
      <c r="E3773" t="s">
        <v>70</v>
      </c>
      <c r="F3773" t="s">
        <v>71</v>
      </c>
      <c r="G3773" s="19">
        <v>45870</v>
      </c>
      <c r="H3773" s="20">
        <v>0</v>
      </c>
      <c r="I3773" t="s">
        <v>72</v>
      </c>
      <c r="N3773" t="s">
        <v>73</v>
      </c>
      <c r="O3773" t="s">
        <v>74</v>
      </c>
      <c r="P3773" t="s">
        <v>75</v>
      </c>
      <c r="T3773">
        <v>15.7</v>
      </c>
      <c r="U3773" t="s">
        <v>76</v>
      </c>
      <c r="X3773" t="s">
        <v>77</v>
      </c>
      <c r="AB3773" t="s">
        <v>78</v>
      </c>
      <c r="AJ3773" s="15" t="s">
        <v>3850</v>
      </c>
      <c r="AK3773" s="16">
        <v>15.44</v>
      </c>
      <c r="AL3773" s="17">
        <v>23.89</v>
      </c>
      <c r="AM3773" s="18">
        <v>18.519791666666659</v>
      </c>
    </row>
    <row r="3774" spans="1:39" x14ac:dyDescent="0.35">
      <c r="A3774" t="s">
        <v>69</v>
      </c>
      <c r="B3774">
        <v>540</v>
      </c>
      <c r="E3774" t="s">
        <v>70</v>
      </c>
      <c r="F3774" t="s">
        <v>71</v>
      </c>
      <c r="G3774" s="19">
        <v>45871</v>
      </c>
      <c r="H3774" s="20">
        <v>0</v>
      </c>
      <c r="I3774" t="s">
        <v>72</v>
      </c>
      <c r="N3774" t="s">
        <v>73</v>
      </c>
      <c r="O3774" t="s">
        <v>74</v>
      </c>
      <c r="P3774" t="s">
        <v>75</v>
      </c>
      <c r="T3774">
        <v>16.690000000000001</v>
      </c>
      <c r="U3774" t="s">
        <v>76</v>
      </c>
      <c r="X3774" t="s">
        <v>77</v>
      </c>
      <c r="AB3774" t="s">
        <v>78</v>
      </c>
      <c r="AJ3774" s="15" t="s">
        <v>3851</v>
      </c>
      <c r="AK3774" s="16">
        <v>16.47</v>
      </c>
      <c r="AL3774" s="17">
        <v>24.15</v>
      </c>
      <c r="AM3774" s="18">
        <v>19.546250000000001</v>
      </c>
    </row>
    <row r="3775" spans="1:39" x14ac:dyDescent="0.35">
      <c r="A3775" t="s">
        <v>69</v>
      </c>
      <c r="B3775">
        <v>540</v>
      </c>
      <c r="E3775" t="s">
        <v>70</v>
      </c>
      <c r="F3775" t="s">
        <v>71</v>
      </c>
      <c r="G3775" s="19">
        <v>45872</v>
      </c>
      <c r="H3775" s="20">
        <v>0</v>
      </c>
      <c r="I3775" t="s">
        <v>72</v>
      </c>
      <c r="N3775" t="s">
        <v>73</v>
      </c>
      <c r="O3775" t="s">
        <v>74</v>
      </c>
      <c r="P3775" t="s">
        <v>75</v>
      </c>
      <c r="T3775">
        <v>20.63</v>
      </c>
      <c r="U3775" t="s">
        <v>76</v>
      </c>
      <c r="X3775" t="s">
        <v>77</v>
      </c>
      <c r="AB3775" t="s">
        <v>78</v>
      </c>
      <c r="AJ3775" s="15" t="s">
        <v>3852</v>
      </c>
      <c r="AK3775" s="16">
        <v>16.34</v>
      </c>
      <c r="AL3775" s="17">
        <v>22.31</v>
      </c>
      <c r="AM3775" s="18">
        <v>19.204166666666662</v>
      </c>
    </row>
    <row r="3776" spans="1:39" x14ac:dyDescent="0.35">
      <c r="A3776" t="s">
        <v>69</v>
      </c>
      <c r="B3776">
        <v>540</v>
      </c>
      <c r="E3776" t="s">
        <v>70</v>
      </c>
      <c r="F3776" t="s">
        <v>71</v>
      </c>
      <c r="G3776" s="19">
        <v>45873</v>
      </c>
      <c r="H3776" s="20">
        <v>0</v>
      </c>
      <c r="I3776" t="s">
        <v>72</v>
      </c>
      <c r="N3776" t="s">
        <v>73</v>
      </c>
      <c r="O3776" t="s">
        <v>74</v>
      </c>
      <c r="P3776" t="s">
        <v>75</v>
      </c>
      <c r="T3776">
        <v>20.55</v>
      </c>
      <c r="U3776" t="s">
        <v>76</v>
      </c>
      <c r="X3776" t="s">
        <v>77</v>
      </c>
      <c r="AB3776" t="s">
        <v>78</v>
      </c>
      <c r="AJ3776" s="15" t="s">
        <v>3853</v>
      </c>
      <c r="AK3776" s="16">
        <v>17.5</v>
      </c>
      <c r="AL3776" s="17">
        <v>24.24</v>
      </c>
      <c r="AM3776" s="18">
        <v>19.466249999999999</v>
      </c>
    </row>
    <row r="3777" spans="1:39" x14ac:dyDescent="0.35">
      <c r="A3777" t="s">
        <v>69</v>
      </c>
      <c r="B3777">
        <v>540</v>
      </c>
      <c r="E3777" t="s">
        <v>70</v>
      </c>
      <c r="F3777" t="s">
        <v>71</v>
      </c>
      <c r="G3777" s="19">
        <v>45874</v>
      </c>
      <c r="H3777" s="20">
        <v>0</v>
      </c>
      <c r="I3777" t="s">
        <v>72</v>
      </c>
      <c r="N3777" t="s">
        <v>73</v>
      </c>
      <c r="O3777" t="s">
        <v>74</v>
      </c>
      <c r="P3777" t="s">
        <v>75</v>
      </c>
      <c r="T3777">
        <v>18.66</v>
      </c>
      <c r="U3777" t="s">
        <v>76</v>
      </c>
      <c r="X3777" t="s">
        <v>77</v>
      </c>
      <c r="AB3777" t="s">
        <v>78</v>
      </c>
      <c r="AJ3777" s="15" t="s">
        <v>3854</v>
      </c>
      <c r="AK3777" s="16">
        <v>16.510000000000002</v>
      </c>
      <c r="AL3777" s="17">
        <v>23.12</v>
      </c>
      <c r="AM3777" s="18">
        <v>18.507500000000004</v>
      </c>
    </row>
    <row r="3778" spans="1:39" x14ac:dyDescent="0.35">
      <c r="A3778" t="s">
        <v>69</v>
      </c>
      <c r="B3778">
        <v>540</v>
      </c>
      <c r="E3778" t="s">
        <v>70</v>
      </c>
      <c r="F3778" t="s">
        <v>71</v>
      </c>
      <c r="G3778" s="19">
        <v>45875</v>
      </c>
      <c r="H3778" s="20">
        <v>0</v>
      </c>
      <c r="I3778" t="s">
        <v>72</v>
      </c>
      <c r="N3778" t="s">
        <v>73</v>
      </c>
      <c r="O3778" t="s">
        <v>74</v>
      </c>
      <c r="P3778" t="s">
        <v>75</v>
      </c>
      <c r="T3778">
        <v>19</v>
      </c>
      <c r="U3778" t="s">
        <v>76</v>
      </c>
      <c r="X3778" t="s">
        <v>77</v>
      </c>
      <c r="AB3778" t="s">
        <v>78</v>
      </c>
      <c r="AJ3778" s="15" t="s">
        <v>3855</v>
      </c>
      <c r="AK3778" s="16">
        <v>15.83</v>
      </c>
      <c r="AL3778" s="17">
        <v>21.96</v>
      </c>
      <c r="AM3778" s="18">
        <v>18.474583333333332</v>
      </c>
    </row>
    <row r="3779" spans="1:39" x14ac:dyDescent="0.35">
      <c r="A3779" t="s">
        <v>69</v>
      </c>
      <c r="B3779">
        <v>540</v>
      </c>
      <c r="E3779" t="s">
        <v>70</v>
      </c>
      <c r="F3779" t="s">
        <v>71</v>
      </c>
      <c r="G3779" s="19">
        <v>45876</v>
      </c>
      <c r="H3779" s="20">
        <v>0</v>
      </c>
      <c r="I3779" t="s">
        <v>72</v>
      </c>
      <c r="N3779" t="s">
        <v>73</v>
      </c>
      <c r="O3779" t="s">
        <v>74</v>
      </c>
      <c r="P3779" t="s">
        <v>75</v>
      </c>
      <c r="T3779">
        <v>17.8</v>
      </c>
      <c r="U3779" t="s">
        <v>76</v>
      </c>
      <c r="X3779" t="s">
        <v>77</v>
      </c>
      <c r="AB3779" t="s">
        <v>78</v>
      </c>
      <c r="AJ3779" s="15" t="s">
        <v>3856</v>
      </c>
      <c r="AK3779" s="16">
        <v>16.170000000000002</v>
      </c>
      <c r="AL3779" s="17">
        <v>24.92</v>
      </c>
      <c r="AM3779" s="18">
        <v>18.706666666666663</v>
      </c>
    </row>
    <row r="3780" spans="1:39" x14ac:dyDescent="0.35">
      <c r="A3780" t="s">
        <v>69</v>
      </c>
      <c r="B3780">
        <v>540</v>
      </c>
      <c r="E3780" t="s">
        <v>70</v>
      </c>
      <c r="F3780" t="s">
        <v>71</v>
      </c>
      <c r="G3780" s="19">
        <v>45877</v>
      </c>
      <c r="H3780" s="20">
        <v>0</v>
      </c>
      <c r="I3780" t="s">
        <v>72</v>
      </c>
      <c r="N3780" t="s">
        <v>73</v>
      </c>
      <c r="O3780" t="s">
        <v>74</v>
      </c>
      <c r="P3780" t="s">
        <v>75</v>
      </c>
      <c r="T3780">
        <v>17.84</v>
      </c>
      <c r="U3780" t="s">
        <v>76</v>
      </c>
      <c r="X3780" t="s">
        <v>77</v>
      </c>
      <c r="AB3780" t="s">
        <v>78</v>
      </c>
      <c r="AJ3780" s="15" t="s">
        <v>3857</v>
      </c>
      <c r="AK3780" s="16">
        <v>15.78</v>
      </c>
      <c r="AL3780" s="17">
        <v>24.92</v>
      </c>
      <c r="AM3780" s="18">
        <v>18.904166666666669</v>
      </c>
    </row>
    <row r="3781" spans="1:39" x14ac:dyDescent="0.35">
      <c r="A3781" t="s">
        <v>69</v>
      </c>
      <c r="B3781">
        <v>540</v>
      </c>
      <c r="E3781" t="s">
        <v>70</v>
      </c>
      <c r="F3781" t="s">
        <v>71</v>
      </c>
      <c r="G3781" s="19">
        <v>45878</v>
      </c>
      <c r="H3781" s="20">
        <v>0</v>
      </c>
      <c r="I3781" t="s">
        <v>72</v>
      </c>
      <c r="N3781" t="s">
        <v>73</v>
      </c>
      <c r="O3781" t="s">
        <v>74</v>
      </c>
      <c r="P3781" t="s">
        <v>75</v>
      </c>
      <c r="T3781">
        <v>17.63</v>
      </c>
      <c r="U3781" t="s">
        <v>76</v>
      </c>
      <c r="X3781" t="s">
        <v>77</v>
      </c>
      <c r="AB3781" t="s">
        <v>78</v>
      </c>
      <c r="AJ3781" s="15" t="s">
        <v>3858</v>
      </c>
      <c r="AK3781" s="16">
        <v>17.11</v>
      </c>
      <c r="AL3781" s="17">
        <v>25.18</v>
      </c>
      <c r="AM3781" s="18">
        <v>19.110208333333333</v>
      </c>
    </row>
    <row r="3782" spans="1:39" x14ac:dyDescent="0.35">
      <c r="A3782" t="s">
        <v>69</v>
      </c>
      <c r="B3782">
        <v>540</v>
      </c>
      <c r="E3782" t="s">
        <v>70</v>
      </c>
      <c r="F3782" t="s">
        <v>71</v>
      </c>
      <c r="G3782" s="19">
        <v>45879</v>
      </c>
      <c r="H3782" s="20">
        <v>0</v>
      </c>
      <c r="I3782" t="s">
        <v>72</v>
      </c>
      <c r="N3782" t="s">
        <v>73</v>
      </c>
      <c r="O3782" t="s">
        <v>74</v>
      </c>
      <c r="P3782" t="s">
        <v>75</v>
      </c>
      <c r="T3782">
        <v>18.440000000000001</v>
      </c>
      <c r="U3782" t="s">
        <v>76</v>
      </c>
      <c r="X3782" t="s">
        <v>77</v>
      </c>
      <c r="AB3782" t="s">
        <v>78</v>
      </c>
      <c r="AJ3782" s="15" t="s">
        <v>3859</v>
      </c>
      <c r="AK3782" s="16">
        <v>18.059999999999999</v>
      </c>
      <c r="AL3782" s="17">
        <v>26.94</v>
      </c>
      <c r="AM3782" s="18">
        <v>20.317291666666669</v>
      </c>
    </row>
    <row r="3783" spans="1:39" x14ac:dyDescent="0.35">
      <c r="A3783" t="s">
        <v>69</v>
      </c>
      <c r="B3783">
        <v>540</v>
      </c>
      <c r="E3783" t="s">
        <v>70</v>
      </c>
      <c r="F3783" t="s">
        <v>71</v>
      </c>
      <c r="G3783" s="19">
        <v>45880</v>
      </c>
      <c r="H3783" s="20">
        <v>0</v>
      </c>
      <c r="I3783" t="s">
        <v>72</v>
      </c>
      <c r="N3783" t="s">
        <v>73</v>
      </c>
      <c r="O3783" t="s">
        <v>74</v>
      </c>
      <c r="P3783" t="s">
        <v>75</v>
      </c>
      <c r="T3783">
        <v>19.22</v>
      </c>
      <c r="U3783" t="s">
        <v>76</v>
      </c>
      <c r="X3783" t="s">
        <v>77</v>
      </c>
      <c r="AB3783" t="s">
        <v>78</v>
      </c>
      <c r="AJ3783" s="15" t="s">
        <v>3860</v>
      </c>
      <c r="AK3783" s="16">
        <v>18.96</v>
      </c>
      <c r="AL3783" s="17">
        <v>25.48</v>
      </c>
      <c r="AM3783" s="18">
        <v>20.977916666666676</v>
      </c>
    </row>
    <row r="3784" spans="1:39" x14ac:dyDescent="0.35">
      <c r="A3784" t="s">
        <v>69</v>
      </c>
      <c r="B3784">
        <v>540</v>
      </c>
      <c r="E3784" t="s">
        <v>70</v>
      </c>
      <c r="F3784" t="s">
        <v>71</v>
      </c>
      <c r="G3784" s="19">
        <v>45881</v>
      </c>
      <c r="H3784" s="20">
        <v>0</v>
      </c>
      <c r="I3784" t="s">
        <v>72</v>
      </c>
      <c r="N3784" t="s">
        <v>73</v>
      </c>
      <c r="O3784" t="s">
        <v>74</v>
      </c>
      <c r="P3784" t="s">
        <v>75</v>
      </c>
      <c r="T3784">
        <v>19.690000000000001</v>
      </c>
      <c r="U3784" t="s">
        <v>76</v>
      </c>
      <c r="X3784" t="s">
        <v>77</v>
      </c>
      <c r="AB3784" t="s">
        <v>78</v>
      </c>
      <c r="AJ3784" s="15" t="s">
        <v>3861</v>
      </c>
      <c r="AK3784" s="16">
        <v>18.489999999999998</v>
      </c>
      <c r="AL3784" s="17">
        <v>25.61</v>
      </c>
      <c r="AM3784" s="18">
        <v>20.967916666666671</v>
      </c>
    </row>
    <row r="3785" spans="1:39" x14ac:dyDescent="0.35">
      <c r="A3785" t="s">
        <v>69</v>
      </c>
      <c r="B3785">
        <v>540</v>
      </c>
      <c r="E3785" t="s">
        <v>70</v>
      </c>
      <c r="F3785" t="s">
        <v>71</v>
      </c>
      <c r="G3785" s="19">
        <v>45882</v>
      </c>
      <c r="H3785" s="20">
        <v>0</v>
      </c>
      <c r="I3785" t="s">
        <v>72</v>
      </c>
      <c r="N3785" t="s">
        <v>73</v>
      </c>
      <c r="O3785" t="s">
        <v>74</v>
      </c>
      <c r="P3785" t="s">
        <v>75</v>
      </c>
      <c r="T3785">
        <v>18.7</v>
      </c>
      <c r="U3785" t="s">
        <v>76</v>
      </c>
      <c r="X3785" t="s">
        <v>77</v>
      </c>
      <c r="AB3785" t="s">
        <v>78</v>
      </c>
      <c r="AJ3785" s="15" t="s">
        <v>3862</v>
      </c>
      <c r="AK3785" s="16">
        <v>17.329999999999998</v>
      </c>
      <c r="AL3785" s="17">
        <v>25.09</v>
      </c>
      <c r="AM3785" s="18">
        <v>20.432708333333338</v>
      </c>
    </row>
    <row r="3786" spans="1:39" x14ac:dyDescent="0.35">
      <c r="A3786" t="s">
        <v>69</v>
      </c>
      <c r="B3786">
        <v>540</v>
      </c>
      <c r="E3786" t="s">
        <v>70</v>
      </c>
      <c r="F3786" t="s">
        <v>71</v>
      </c>
      <c r="G3786" s="19">
        <v>45883</v>
      </c>
      <c r="H3786" s="20">
        <v>0</v>
      </c>
      <c r="I3786" t="s">
        <v>72</v>
      </c>
      <c r="N3786" t="s">
        <v>73</v>
      </c>
      <c r="O3786" t="s">
        <v>74</v>
      </c>
      <c r="P3786" t="s">
        <v>75</v>
      </c>
      <c r="T3786">
        <v>18.059999999999999</v>
      </c>
      <c r="U3786" t="s">
        <v>76</v>
      </c>
      <c r="X3786" t="s">
        <v>77</v>
      </c>
      <c r="AB3786" t="s">
        <v>78</v>
      </c>
      <c r="AJ3786" s="15" t="s">
        <v>3863</v>
      </c>
      <c r="AK3786" s="16">
        <v>17.2</v>
      </c>
      <c r="AL3786" s="17">
        <v>21.28</v>
      </c>
      <c r="AM3786" s="18">
        <v>18.60520833333333</v>
      </c>
    </row>
    <row r="3787" spans="1:39" x14ac:dyDescent="0.35">
      <c r="A3787" t="s">
        <v>69</v>
      </c>
      <c r="B3787">
        <v>540</v>
      </c>
      <c r="E3787" t="s">
        <v>70</v>
      </c>
      <c r="F3787" t="s">
        <v>71</v>
      </c>
      <c r="G3787" s="19">
        <v>45884</v>
      </c>
      <c r="H3787" s="20">
        <v>0</v>
      </c>
      <c r="I3787" t="s">
        <v>72</v>
      </c>
      <c r="N3787" t="s">
        <v>73</v>
      </c>
      <c r="O3787" t="s">
        <v>74</v>
      </c>
      <c r="P3787" t="s">
        <v>75</v>
      </c>
      <c r="T3787">
        <v>17.29</v>
      </c>
      <c r="U3787" t="s">
        <v>76</v>
      </c>
      <c r="X3787" t="s">
        <v>77</v>
      </c>
      <c r="AB3787" t="s">
        <v>78</v>
      </c>
      <c r="AJ3787" s="15" t="s">
        <v>3864</v>
      </c>
      <c r="AK3787" s="16">
        <v>15.7</v>
      </c>
      <c r="AL3787" s="17">
        <v>18.53</v>
      </c>
      <c r="AM3787" s="18">
        <v>17.692500000000006</v>
      </c>
    </row>
    <row r="3788" spans="1:39" x14ac:dyDescent="0.35">
      <c r="A3788" t="s">
        <v>69</v>
      </c>
      <c r="B3788">
        <v>540</v>
      </c>
      <c r="E3788" t="s">
        <v>70</v>
      </c>
      <c r="F3788" t="s">
        <v>71</v>
      </c>
      <c r="G3788" s="19">
        <v>45885</v>
      </c>
      <c r="H3788" s="20">
        <v>0</v>
      </c>
      <c r="I3788" t="s">
        <v>72</v>
      </c>
      <c r="N3788" t="s">
        <v>73</v>
      </c>
      <c r="O3788" t="s">
        <v>74</v>
      </c>
      <c r="P3788" t="s">
        <v>75</v>
      </c>
      <c r="T3788">
        <v>15.66</v>
      </c>
      <c r="U3788" t="s">
        <v>76</v>
      </c>
      <c r="X3788" t="s">
        <v>77</v>
      </c>
      <c r="AB3788" t="s">
        <v>78</v>
      </c>
      <c r="AJ3788" s="15" t="s">
        <v>3865</v>
      </c>
      <c r="AK3788" s="16">
        <v>15.36</v>
      </c>
      <c r="AL3788" s="17">
        <v>21.79</v>
      </c>
      <c r="AM3788" s="18">
        <v>17.194166666666671</v>
      </c>
    </row>
    <row r="3789" spans="1:39" x14ac:dyDescent="0.35">
      <c r="A3789" t="s">
        <v>69</v>
      </c>
      <c r="B3789">
        <v>540</v>
      </c>
      <c r="E3789" t="s">
        <v>70</v>
      </c>
      <c r="F3789" t="s">
        <v>71</v>
      </c>
      <c r="G3789" s="19">
        <v>45886</v>
      </c>
      <c r="H3789" s="20">
        <v>0</v>
      </c>
      <c r="I3789" t="s">
        <v>72</v>
      </c>
      <c r="N3789" t="s">
        <v>73</v>
      </c>
      <c r="O3789" t="s">
        <v>74</v>
      </c>
      <c r="P3789" t="s">
        <v>75</v>
      </c>
      <c r="T3789">
        <v>15.27</v>
      </c>
      <c r="U3789" t="s">
        <v>76</v>
      </c>
      <c r="X3789" t="s">
        <v>77</v>
      </c>
      <c r="AB3789" t="s">
        <v>78</v>
      </c>
      <c r="AJ3789" s="15" t="s">
        <v>3866</v>
      </c>
      <c r="AK3789" s="16">
        <v>15.27</v>
      </c>
      <c r="AL3789" s="17">
        <v>20.37</v>
      </c>
      <c r="AM3789" s="18">
        <v>17.061250000000005</v>
      </c>
    </row>
    <row r="3790" spans="1:39" x14ac:dyDescent="0.35">
      <c r="A3790" t="s">
        <v>69</v>
      </c>
      <c r="B3790">
        <v>540</v>
      </c>
      <c r="E3790" t="s">
        <v>70</v>
      </c>
      <c r="F3790" t="s">
        <v>71</v>
      </c>
      <c r="G3790" s="19">
        <v>45887</v>
      </c>
      <c r="H3790" s="20">
        <v>0</v>
      </c>
      <c r="I3790" t="s">
        <v>72</v>
      </c>
      <c r="N3790" t="s">
        <v>73</v>
      </c>
      <c r="O3790" t="s">
        <v>74</v>
      </c>
      <c r="P3790" t="s">
        <v>75</v>
      </c>
      <c r="T3790">
        <v>16.690000000000001</v>
      </c>
      <c r="U3790" t="s">
        <v>76</v>
      </c>
      <c r="X3790" t="s">
        <v>77</v>
      </c>
      <c r="AB3790" t="s">
        <v>78</v>
      </c>
      <c r="AJ3790" s="15" t="s">
        <v>3867</v>
      </c>
      <c r="AK3790" s="16">
        <v>16.64</v>
      </c>
      <c r="AL3790" s="17">
        <v>22.48</v>
      </c>
      <c r="AM3790" s="18">
        <v>17.726041666666671</v>
      </c>
    </row>
    <row r="3791" spans="1:39" x14ac:dyDescent="0.35">
      <c r="A3791" t="s">
        <v>69</v>
      </c>
      <c r="B3791">
        <v>540</v>
      </c>
      <c r="E3791" t="s">
        <v>70</v>
      </c>
      <c r="F3791" t="s">
        <v>71</v>
      </c>
      <c r="G3791" s="19">
        <v>45888</v>
      </c>
      <c r="H3791" s="20">
        <v>0</v>
      </c>
      <c r="I3791" t="s">
        <v>72</v>
      </c>
      <c r="N3791" t="s">
        <v>73</v>
      </c>
      <c r="O3791" t="s">
        <v>74</v>
      </c>
      <c r="P3791" t="s">
        <v>75</v>
      </c>
      <c r="T3791">
        <v>17.37</v>
      </c>
      <c r="U3791" t="s">
        <v>76</v>
      </c>
      <c r="X3791" t="s">
        <v>77</v>
      </c>
      <c r="AB3791" t="s">
        <v>78</v>
      </c>
      <c r="AJ3791" s="15" t="s">
        <v>3868</v>
      </c>
      <c r="AK3791" s="16">
        <v>16.21</v>
      </c>
      <c r="AL3791" s="17">
        <v>21.49</v>
      </c>
      <c r="AM3791" s="18">
        <v>17.798541666666676</v>
      </c>
    </row>
    <row r="3792" spans="1:39" x14ac:dyDescent="0.35">
      <c r="A3792" t="s">
        <v>69</v>
      </c>
      <c r="B3792">
        <v>540</v>
      </c>
      <c r="E3792" t="s">
        <v>70</v>
      </c>
      <c r="F3792" t="s">
        <v>71</v>
      </c>
      <c r="G3792" s="19">
        <v>45889</v>
      </c>
      <c r="H3792" s="20">
        <v>0</v>
      </c>
      <c r="I3792" t="s">
        <v>72</v>
      </c>
      <c r="N3792" t="s">
        <v>73</v>
      </c>
      <c r="O3792" t="s">
        <v>74</v>
      </c>
      <c r="P3792" t="s">
        <v>75</v>
      </c>
      <c r="T3792">
        <v>17.59</v>
      </c>
      <c r="U3792" t="s">
        <v>76</v>
      </c>
      <c r="X3792" t="s">
        <v>77</v>
      </c>
      <c r="AB3792" t="s">
        <v>78</v>
      </c>
      <c r="AJ3792" s="15" t="s">
        <v>3869</v>
      </c>
      <c r="AK3792" s="16">
        <v>16.86</v>
      </c>
      <c r="AL3792" s="17">
        <v>24.19</v>
      </c>
      <c r="AM3792" s="18">
        <v>18.383333333333344</v>
      </c>
    </row>
    <row r="3793" spans="1:39" x14ac:dyDescent="0.35">
      <c r="A3793" t="s">
        <v>69</v>
      </c>
      <c r="B3793">
        <v>540</v>
      </c>
      <c r="E3793" t="s">
        <v>70</v>
      </c>
      <c r="F3793" t="s">
        <v>71</v>
      </c>
      <c r="G3793" s="19">
        <v>45890</v>
      </c>
      <c r="H3793" s="20">
        <v>0</v>
      </c>
      <c r="I3793" t="s">
        <v>72</v>
      </c>
      <c r="N3793" t="s">
        <v>73</v>
      </c>
      <c r="O3793" t="s">
        <v>74</v>
      </c>
      <c r="P3793" t="s">
        <v>75</v>
      </c>
      <c r="T3793">
        <v>18.62</v>
      </c>
      <c r="U3793" t="s">
        <v>76</v>
      </c>
      <c r="X3793" t="s">
        <v>77</v>
      </c>
      <c r="AB3793" t="s">
        <v>78</v>
      </c>
      <c r="AJ3793" s="15" t="s">
        <v>3870</v>
      </c>
      <c r="AK3793" s="16">
        <v>16.3</v>
      </c>
      <c r="AL3793" s="17">
        <v>23.21</v>
      </c>
      <c r="AM3793" s="18">
        <v>18.478750000000009</v>
      </c>
    </row>
    <row r="3794" spans="1:39" x14ac:dyDescent="0.35">
      <c r="A3794" t="s">
        <v>69</v>
      </c>
      <c r="B3794">
        <v>540</v>
      </c>
      <c r="E3794" t="s">
        <v>70</v>
      </c>
      <c r="F3794" t="s">
        <v>71</v>
      </c>
      <c r="G3794" s="19">
        <v>45891</v>
      </c>
      <c r="H3794" s="20">
        <v>0</v>
      </c>
      <c r="I3794" t="s">
        <v>72</v>
      </c>
      <c r="N3794" t="s">
        <v>73</v>
      </c>
      <c r="O3794" t="s">
        <v>74</v>
      </c>
      <c r="P3794" t="s">
        <v>75</v>
      </c>
      <c r="T3794">
        <v>19.47</v>
      </c>
      <c r="U3794" t="s">
        <v>76</v>
      </c>
      <c r="X3794" t="s">
        <v>77</v>
      </c>
      <c r="AB3794" t="s">
        <v>78</v>
      </c>
      <c r="AJ3794" s="15" t="s">
        <v>3871</v>
      </c>
      <c r="AK3794" s="16">
        <v>17.89</v>
      </c>
      <c r="AL3794" s="17">
        <v>24.28</v>
      </c>
      <c r="AM3794" s="18">
        <v>19.641041666666666</v>
      </c>
    </row>
    <row r="3795" spans="1:39" x14ac:dyDescent="0.35">
      <c r="A3795" t="s">
        <v>69</v>
      </c>
      <c r="B3795">
        <v>540</v>
      </c>
      <c r="E3795" t="s">
        <v>70</v>
      </c>
      <c r="F3795" t="s">
        <v>71</v>
      </c>
      <c r="G3795" s="19">
        <v>45892</v>
      </c>
      <c r="H3795" s="20">
        <v>0</v>
      </c>
      <c r="I3795" t="s">
        <v>72</v>
      </c>
      <c r="N3795" t="s">
        <v>73</v>
      </c>
      <c r="O3795" t="s">
        <v>74</v>
      </c>
      <c r="P3795" t="s">
        <v>75</v>
      </c>
      <c r="T3795">
        <v>19.09</v>
      </c>
      <c r="U3795" t="s">
        <v>76</v>
      </c>
      <c r="X3795" t="s">
        <v>77</v>
      </c>
      <c r="AB3795" t="s">
        <v>78</v>
      </c>
      <c r="AJ3795" s="15" t="s">
        <v>3872</v>
      </c>
      <c r="AK3795" s="16">
        <v>18.02</v>
      </c>
      <c r="AL3795" s="17">
        <v>23.72</v>
      </c>
      <c r="AM3795" s="18">
        <v>19.68791666666667</v>
      </c>
    </row>
    <row r="3796" spans="1:39" x14ac:dyDescent="0.35">
      <c r="A3796" t="s">
        <v>69</v>
      </c>
      <c r="B3796">
        <v>540</v>
      </c>
      <c r="E3796" t="s">
        <v>70</v>
      </c>
      <c r="F3796" t="s">
        <v>71</v>
      </c>
      <c r="G3796" s="19">
        <v>45893</v>
      </c>
      <c r="H3796" s="20">
        <v>0</v>
      </c>
      <c r="I3796" t="s">
        <v>72</v>
      </c>
      <c r="N3796" t="s">
        <v>73</v>
      </c>
      <c r="O3796" t="s">
        <v>74</v>
      </c>
      <c r="P3796" t="s">
        <v>75</v>
      </c>
      <c r="T3796">
        <v>18.96</v>
      </c>
      <c r="U3796" t="s">
        <v>76</v>
      </c>
      <c r="X3796" t="s">
        <v>77</v>
      </c>
      <c r="AB3796" t="s">
        <v>78</v>
      </c>
      <c r="AJ3796" s="15" t="s">
        <v>3873</v>
      </c>
      <c r="AK3796" s="16">
        <v>17.72</v>
      </c>
      <c r="AL3796" s="17">
        <v>24.66</v>
      </c>
      <c r="AM3796" s="18">
        <v>19.798541666666669</v>
      </c>
    </row>
    <row r="3797" spans="1:39" x14ac:dyDescent="0.35">
      <c r="A3797" t="s">
        <v>69</v>
      </c>
      <c r="B3797">
        <v>540</v>
      </c>
      <c r="E3797" t="s">
        <v>70</v>
      </c>
      <c r="F3797" t="s">
        <v>71</v>
      </c>
      <c r="G3797" s="19">
        <v>45894</v>
      </c>
      <c r="H3797" s="20">
        <v>0</v>
      </c>
      <c r="I3797" t="s">
        <v>72</v>
      </c>
      <c r="N3797" t="s">
        <v>73</v>
      </c>
      <c r="O3797" t="s">
        <v>74</v>
      </c>
      <c r="P3797" t="s">
        <v>75</v>
      </c>
      <c r="T3797">
        <v>18.96</v>
      </c>
      <c r="U3797" t="s">
        <v>76</v>
      </c>
      <c r="X3797" t="s">
        <v>77</v>
      </c>
      <c r="AB3797" t="s">
        <v>78</v>
      </c>
      <c r="AJ3797" s="15" t="s">
        <v>3874</v>
      </c>
      <c r="AK3797" s="16">
        <v>17.89</v>
      </c>
      <c r="AL3797" s="17">
        <v>25.05</v>
      </c>
      <c r="AM3797" s="18">
        <v>20.217708333333331</v>
      </c>
    </row>
    <row r="3798" spans="1:39" x14ac:dyDescent="0.35">
      <c r="A3798" t="s">
        <v>69</v>
      </c>
      <c r="B3798">
        <v>540</v>
      </c>
      <c r="E3798" t="s">
        <v>70</v>
      </c>
      <c r="F3798" t="s">
        <v>71</v>
      </c>
      <c r="G3798" s="19">
        <v>45895</v>
      </c>
      <c r="H3798" s="20">
        <v>0</v>
      </c>
      <c r="I3798" t="s">
        <v>72</v>
      </c>
      <c r="N3798" t="s">
        <v>73</v>
      </c>
      <c r="O3798" t="s">
        <v>74</v>
      </c>
      <c r="P3798" t="s">
        <v>75</v>
      </c>
      <c r="T3798">
        <v>20.8</v>
      </c>
      <c r="U3798" t="s">
        <v>76</v>
      </c>
      <c r="X3798" t="s">
        <v>77</v>
      </c>
      <c r="AB3798" t="s">
        <v>78</v>
      </c>
      <c r="AJ3798" s="15" t="s">
        <v>3875</v>
      </c>
      <c r="AK3798" s="16">
        <v>17.59</v>
      </c>
      <c r="AL3798" s="17">
        <v>24.79</v>
      </c>
      <c r="AM3798" s="18">
        <v>20.550833333333326</v>
      </c>
    </row>
    <row r="3799" spans="1:39" x14ac:dyDescent="0.35">
      <c r="A3799" t="s">
        <v>69</v>
      </c>
      <c r="B3799">
        <v>540</v>
      </c>
      <c r="E3799" t="s">
        <v>70</v>
      </c>
      <c r="F3799" t="s">
        <v>71</v>
      </c>
      <c r="G3799" s="19">
        <v>45896</v>
      </c>
      <c r="H3799" s="20">
        <v>0</v>
      </c>
      <c r="I3799" t="s">
        <v>72</v>
      </c>
      <c r="N3799" t="s">
        <v>73</v>
      </c>
      <c r="O3799" t="s">
        <v>74</v>
      </c>
      <c r="P3799" t="s">
        <v>75</v>
      </c>
      <c r="T3799">
        <v>20.8</v>
      </c>
      <c r="U3799" t="s">
        <v>76</v>
      </c>
      <c r="X3799" t="s">
        <v>77</v>
      </c>
      <c r="AB3799" t="s">
        <v>78</v>
      </c>
      <c r="AJ3799" s="15" t="s">
        <v>3876</v>
      </c>
      <c r="AK3799" s="16">
        <v>17.63</v>
      </c>
      <c r="AL3799" s="17">
        <v>23.46</v>
      </c>
      <c r="AM3799" s="18">
        <v>20.165416666666665</v>
      </c>
    </row>
    <row r="3800" spans="1:39" x14ac:dyDescent="0.35">
      <c r="A3800" t="s">
        <v>69</v>
      </c>
      <c r="B3800">
        <v>540</v>
      </c>
      <c r="E3800" t="s">
        <v>70</v>
      </c>
      <c r="F3800" t="s">
        <v>71</v>
      </c>
      <c r="G3800" s="19">
        <v>45897</v>
      </c>
      <c r="H3800" s="20">
        <v>0</v>
      </c>
      <c r="I3800" t="s">
        <v>72</v>
      </c>
      <c r="N3800" t="s">
        <v>73</v>
      </c>
      <c r="O3800" t="s">
        <v>74</v>
      </c>
      <c r="P3800" t="s">
        <v>75</v>
      </c>
      <c r="T3800">
        <v>21.1</v>
      </c>
      <c r="U3800" t="s">
        <v>76</v>
      </c>
      <c r="X3800" t="s">
        <v>77</v>
      </c>
      <c r="AB3800" t="s">
        <v>78</v>
      </c>
      <c r="AJ3800" s="15" t="s">
        <v>3877</v>
      </c>
      <c r="AK3800" s="16">
        <v>18.36</v>
      </c>
      <c r="AL3800" s="17">
        <v>21.1</v>
      </c>
      <c r="AM3800" s="18">
        <v>19.386458333333334</v>
      </c>
    </row>
    <row r="3801" spans="1:39" x14ac:dyDescent="0.35">
      <c r="A3801" t="s">
        <v>69</v>
      </c>
      <c r="B3801">
        <v>540</v>
      </c>
      <c r="E3801" t="s">
        <v>70</v>
      </c>
      <c r="F3801" t="s">
        <v>71</v>
      </c>
      <c r="G3801" s="19">
        <v>45898</v>
      </c>
      <c r="H3801" s="20">
        <v>0</v>
      </c>
      <c r="I3801" t="s">
        <v>72</v>
      </c>
      <c r="N3801" t="s">
        <v>73</v>
      </c>
      <c r="O3801" t="s">
        <v>74</v>
      </c>
      <c r="P3801" t="s">
        <v>75</v>
      </c>
      <c r="T3801">
        <v>19.559999999999999</v>
      </c>
      <c r="U3801" t="s">
        <v>76</v>
      </c>
      <c r="X3801" t="s">
        <v>77</v>
      </c>
      <c r="AB3801" t="s">
        <v>78</v>
      </c>
      <c r="AJ3801" s="15" t="s">
        <v>3878</v>
      </c>
      <c r="AK3801" s="16">
        <v>16.940000000000001</v>
      </c>
      <c r="AL3801" s="17">
        <v>21.58</v>
      </c>
      <c r="AM3801" s="18">
        <v>19.113333333333333</v>
      </c>
    </row>
    <row r="3802" spans="1:39" x14ac:dyDescent="0.35">
      <c r="A3802" t="s">
        <v>69</v>
      </c>
      <c r="B3802">
        <v>540</v>
      </c>
      <c r="E3802" t="s">
        <v>70</v>
      </c>
      <c r="F3802" t="s">
        <v>71</v>
      </c>
      <c r="G3802" s="19">
        <v>45899</v>
      </c>
      <c r="H3802" s="20">
        <v>0</v>
      </c>
      <c r="I3802" t="s">
        <v>72</v>
      </c>
      <c r="N3802" t="s">
        <v>73</v>
      </c>
      <c r="O3802" t="s">
        <v>74</v>
      </c>
      <c r="P3802" t="s">
        <v>75</v>
      </c>
      <c r="T3802">
        <v>19.350000000000001</v>
      </c>
      <c r="U3802" t="s">
        <v>76</v>
      </c>
      <c r="X3802" t="s">
        <v>77</v>
      </c>
      <c r="AB3802" t="s">
        <v>78</v>
      </c>
      <c r="AJ3802" s="15" t="s">
        <v>3879</v>
      </c>
      <c r="AK3802" s="16">
        <v>17.37</v>
      </c>
      <c r="AL3802" s="17">
        <v>21.23</v>
      </c>
      <c r="AM3802" s="18">
        <v>18.945208333333341</v>
      </c>
    </row>
    <row r="3803" spans="1:39" x14ac:dyDescent="0.35">
      <c r="A3803" t="s">
        <v>69</v>
      </c>
      <c r="B3803">
        <v>540</v>
      </c>
      <c r="E3803" t="s">
        <v>70</v>
      </c>
      <c r="F3803" t="s">
        <v>71</v>
      </c>
      <c r="G3803" s="19">
        <v>45900</v>
      </c>
      <c r="H3803" s="20">
        <v>0</v>
      </c>
      <c r="I3803" t="s">
        <v>72</v>
      </c>
      <c r="N3803" t="s">
        <v>73</v>
      </c>
      <c r="O3803" t="s">
        <v>74</v>
      </c>
      <c r="P3803" t="s">
        <v>75</v>
      </c>
      <c r="T3803">
        <v>19.899999999999999</v>
      </c>
      <c r="U3803" t="s">
        <v>76</v>
      </c>
      <c r="X3803" t="s">
        <v>77</v>
      </c>
      <c r="AB3803" t="s">
        <v>78</v>
      </c>
      <c r="AJ3803" s="15" t="s">
        <v>3880</v>
      </c>
      <c r="AK3803" s="16">
        <v>17.11</v>
      </c>
      <c r="AL3803" s="17">
        <v>21.7</v>
      </c>
      <c r="AM3803" s="18">
        <v>19.250833333333333</v>
      </c>
    </row>
    <row r="3804" spans="1:39" x14ac:dyDescent="0.35">
      <c r="A3804" t="s">
        <v>69</v>
      </c>
      <c r="B3804">
        <v>540</v>
      </c>
      <c r="E3804" t="s">
        <v>70</v>
      </c>
      <c r="F3804" t="s">
        <v>71</v>
      </c>
      <c r="G3804" s="19">
        <v>45901</v>
      </c>
      <c r="H3804" s="20">
        <v>0</v>
      </c>
      <c r="I3804" t="s">
        <v>72</v>
      </c>
      <c r="N3804" t="s">
        <v>73</v>
      </c>
      <c r="O3804" t="s">
        <v>74</v>
      </c>
      <c r="P3804" t="s">
        <v>75</v>
      </c>
      <c r="T3804">
        <v>20.29</v>
      </c>
      <c r="U3804" t="s">
        <v>76</v>
      </c>
      <c r="X3804" t="s">
        <v>77</v>
      </c>
      <c r="AB3804" t="s">
        <v>78</v>
      </c>
      <c r="AJ3804" s="15" t="s">
        <v>3881</v>
      </c>
      <c r="AK3804" s="16">
        <v>17.29</v>
      </c>
      <c r="AL3804" s="17">
        <v>21.28</v>
      </c>
      <c r="AM3804" s="18">
        <v>19.088125000000002</v>
      </c>
    </row>
    <row r="3805" spans="1:39" x14ac:dyDescent="0.35">
      <c r="A3805" t="s">
        <v>69</v>
      </c>
      <c r="B3805">
        <v>540</v>
      </c>
      <c r="E3805" t="s">
        <v>70</v>
      </c>
      <c r="F3805" t="s">
        <v>71</v>
      </c>
      <c r="G3805" s="19">
        <v>45902</v>
      </c>
      <c r="H3805" s="20">
        <v>0</v>
      </c>
      <c r="I3805" t="s">
        <v>72</v>
      </c>
      <c r="N3805" t="s">
        <v>73</v>
      </c>
      <c r="O3805" t="s">
        <v>74</v>
      </c>
      <c r="P3805" t="s">
        <v>75</v>
      </c>
      <c r="T3805">
        <v>20.12</v>
      </c>
      <c r="U3805" t="s">
        <v>76</v>
      </c>
      <c r="X3805" t="s">
        <v>77</v>
      </c>
      <c r="AB3805" t="s">
        <v>78</v>
      </c>
      <c r="AJ3805" s="15" t="s">
        <v>3882</v>
      </c>
      <c r="AK3805" s="16">
        <v>17.97</v>
      </c>
      <c r="AL3805" s="17">
        <v>23.08</v>
      </c>
      <c r="AM3805" s="18">
        <v>19.316875</v>
      </c>
    </row>
    <row r="3806" spans="1:39" x14ac:dyDescent="0.35">
      <c r="A3806" t="s">
        <v>69</v>
      </c>
      <c r="B3806">
        <v>540</v>
      </c>
      <c r="E3806" t="s">
        <v>70</v>
      </c>
      <c r="F3806" t="s">
        <v>71</v>
      </c>
      <c r="G3806" s="19">
        <v>45903</v>
      </c>
      <c r="H3806" s="20">
        <v>0</v>
      </c>
      <c r="I3806" t="s">
        <v>72</v>
      </c>
      <c r="N3806" t="s">
        <v>73</v>
      </c>
      <c r="O3806" t="s">
        <v>74</v>
      </c>
      <c r="P3806" t="s">
        <v>75</v>
      </c>
      <c r="T3806">
        <v>20.55</v>
      </c>
      <c r="U3806" t="s">
        <v>76</v>
      </c>
      <c r="X3806" t="s">
        <v>77</v>
      </c>
      <c r="AB3806" t="s">
        <v>78</v>
      </c>
      <c r="AJ3806" s="15" t="s">
        <v>3883</v>
      </c>
      <c r="AK3806" s="16">
        <v>17.84</v>
      </c>
      <c r="AL3806" s="17">
        <v>24.06</v>
      </c>
      <c r="AM3806" s="18">
        <v>19.878958333333333</v>
      </c>
    </row>
    <row r="3807" spans="1:39" x14ac:dyDescent="0.35">
      <c r="A3807" t="s">
        <v>69</v>
      </c>
      <c r="B3807">
        <v>540</v>
      </c>
      <c r="E3807" t="s">
        <v>70</v>
      </c>
      <c r="F3807" t="s">
        <v>71</v>
      </c>
      <c r="G3807" s="19">
        <v>45904</v>
      </c>
      <c r="H3807" s="20">
        <v>0</v>
      </c>
      <c r="I3807" t="s">
        <v>72</v>
      </c>
      <c r="N3807" t="s">
        <v>73</v>
      </c>
      <c r="O3807" t="s">
        <v>74</v>
      </c>
      <c r="P3807" t="s">
        <v>75</v>
      </c>
      <c r="T3807">
        <v>19.649999999999999</v>
      </c>
      <c r="U3807" t="s">
        <v>76</v>
      </c>
      <c r="X3807" t="s">
        <v>77</v>
      </c>
      <c r="AB3807" t="s">
        <v>78</v>
      </c>
      <c r="AJ3807" s="15" t="s">
        <v>3884</v>
      </c>
      <c r="AK3807" s="16">
        <v>16.559999999999999</v>
      </c>
      <c r="AL3807" s="17">
        <v>20.68</v>
      </c>
      <c r="AM3807" s="18">
        <v>17.956041666666668</v>
      </c>
    </row>
    <row r="3808" spans="1:39" x14ac:dyDescent="0.35">
      <c r="A3808" t="s">
        <v>69</v>
      </c>
      <c r="B3808">
        <v>540</v>
      </c>
      <c r="E3808" t="s">
        <v>70</v>
      </c>
      <c r="F3808" t="s">
        <v>71</v>
      </c>
      <c r="G3808" s="19">
        <v>45905</v>
      </c>
      <c r="H3808" s="20">
        <v>0</v>
      </c>
      <c r="I3808" t="s">
        <v>72</v>
      </c>
      <c r="N3808" t="s">
        <v>73</v>
      </c>
      <c r="O3808" t="s">
        <v>74</v>
      </c>
      <c r="P3808" t="s">
        <v>75</v>
      </c>
      <c r="T3808">
        <v>17.63</v>
      </c>
      <c r="U3808" t="s">
        <v>76</v>
      </c>
      <c r="X3808" t="s">
        <v>77</v>
      </c>
      <c r="AB3808" t="s">
        <v>78</v>
      </c>
      <c r="AJ3808" s="15" t="s">
        <v>3885</v>
      </c>
      <c r="AK3808" s="16">
        <v>16.079999999999998</v>
      </c>
      <c r="AL3808" s="17">
        <v>21.32</v>
      </c>
      <c r="AM3808" s="18">
        <v>17.513749999999995</v>
      </c>
    </row>
    <row r="3809" spans="1:39" x14ac:dyDescent="0.35">
      <c r="A3809" t="s">
        <v>69</v>
      </c>
      <c r="B3809">
        <v>540</v>
      </c>
      <c r="E3809" t="s">
        <v>70</v>
      </c>
      <c r="F3809" t="s">
        <v>71</v>
      </c>
      <c r="G3809" s="19">
        <v>45906</v>
      </c>
      <c r="H3809" s="20">
        <v>0</v>
      </c>
      <c r="I3809" t="s">
        <v>72</v>
      </c>
      <c r="N3809" t="s">
        <v>73</v>
      </c>
      <c r="O3809" t="s">
        <v>74</v>
      </c>
      <c r="P3809" t="s">
        <v>75</v>
      </c>
      <c r="T3809">
        <v>17.63</v>
      </c>
      <c r="U3809" t="s">
        <v>76</v>
      </c>
      <c r="X3809" t="s">
        <v>77</v>
      </c>
      <c r="AB3809" t="s">
        <v>78</v>
      </c>
      <c r="AJ3809" s="15" t="s">
        <v>3886</v>
      </c>
      <c r="AK3809" s="16">
        <v>16.34</v>
      </c>
      <c r="AL3809" s="17">
        <v>18.57</v>
      </c>
      <c r="AM3809" s="18">
        <v>17.348750000000006</v>
      </c>
    </row>
    <row r="3810" spans="1:39" x14ac:dyDescent="0.35">
      <c r="A3810" t="s">
        <v>69</v>
      </c>
      <c r="B3810">
        <v>540</v>
      </c>
      <c r="E3810" t="s">
        <v>70</v>
      </c>
      <c r="F3810" t="s">
        <v>71</v>
      </c>
      <c r="G3810" s="19">
        <v>45907</v>
      </c>
      <c r="H3810" s="20">
        <v>0</v>
      </c>
      <c r="I3810" t="s">
        <v>72</v>
      </c>
      <c r="N3810" t="s">
        <v>73</v>
      </c>
      <c r="O3810" t="s">
        <v>74</v>
      </c>
      <c r="P3810" t="s">
        <v>75</v>
      </c>
      <c r="T3810">
        <v>16.86</v>
      </c>
      <c r="U3810" t="s">
        <v>76</v>
      </c>
      <c r="X3810" t="s">
        <v>77</v>
      </c>
      <c r="AB3810" t="s">
        <v>78</v>
      </c>
      <c r="AJ3810" s="15" t="s">
        <v>3887</v>
      </c>
      <c r="AK3810" s="16">
        <v>16</v>
      </c>
      <c r="AL3810" s="17">
        <v>18.059999999999999</v>
      </c>
      <c r="AM3810" s="18">
        <v>16.747083333333332</v>
      </c>
    </row>
    <row r="3811" spans="1:39" x14ac:dyDescent="0.35">
      <c r="A3811" t="s">
        <v>69</v>
      </c>
      <c r="B3811">
        <v>540</v>
      </c>
      <c r="E3811" t="s">
        <v>70</v>
      </c>
      <c r="F3811" t="s">
        <v>71</v>
      </c>
      <c r="G3811" s="19">
        <v>45908</v>
      </c>
      <c r="H3811" s="20">
        <v>0</v>
      </c>
      <c r="I3811" t="s">
        <v>72</v>
      </c>
      <c r="N3811" t="s">
        <v>73</v>
      </c>
      <c r="O3811" t="s">
        <v>74</v>
      </c>
      <c r="P3811" t="s">
        <v>75</v>
      </c>
      <c r="T3811">
        <v>17.239999999999998</v>
      </c>
      <c r="U3811" t="s">
        <v>76</v>
      </c>
      <c r="X3811" t="s">
        <v>77</v>
      </c>
      <c r="AB3811" t="s">
        <v>78</v>
      </c>
      <c r="AJ3811" s="15" t="s">
        <v>3888</v>
      </c>
      <c r="AK3811" s="16">
        <v>16.690000000000001</v>
      </c>
      <c r="AL3811" s="17">
        <v>21.75</v>
      </c>
      <c r="AM3811" s="18">
        <v>17.769375000000007</v>
      </c>
    </row>
    <row r="3812" spans="1:39" x14ac:dyDescent="0.35">
      <c r="A3812" t="s">
        <v>69</v>
      </c>
      <c r="B3812">
        <v>540</v>
      </c>
      <c r="E3812" t="s">
        <v>70</v>
      </c>
      <c r="F3812" t="s">
        <v>71</v>
      </c>
      <c r="G3812" s="19">
        <v>45909</v>
      </c>
      <c r="H3812" s="20">
        <v>0</v>
      </c>
      <c r="I3812" t="s">
        <v>72</v>
      </c>
      <c r="N3812" t="s">
        <v>73</v>
      </c>
      <c r="O3812" t="s">
        <v>74</v>
      </c>
      <c r="P3812" t="s">
        <v>75</v>
      </c>
      <c r="T3812">
        <v>17.8</v>
      </c>
      <c r="U3812" t="s">
        <v>76</v>
      </c>
      <c r="X3812" t="s">
        <v>77</v>
      </c>
      <c r="AB3812" t="s">
        <v>78</v>
      </c>
      <c r="AJ3812" s="15" t="s">
        <v>3889</v>
      </c>
      <c r="AK3812" s="16">
        <v>16.899999999999999</v>
      </c>
      <c r="AL3812" s="17">
        <v>21.62</v>
      </c>
      <c r="AM3812" s="18">
        <v>18.200833333333339</v>
      </c>
    </row>
    <row r="3813" spans="1:39" x14ac:dyDescent="0.35">
      <c r="A3813" t="s">
        <v>69</v>
      </c>
      <c r="B3813">
        <v>540</v>
      </c>
      <c r="E3813" t="s">
        <v>70</v>
      </c>
      <c r="F3813" t="s">
        <v>71</v>
      </c>
      <c r="G3813" s="19">
        <v>45910</v>
      </c>
      <c r="H3813" s="20">
        <v>0</v>
      </c>
      <c r="I3813" t="s">
        <v>72</v>
      </c>
      <c r="N3813" t="s">
        <v>73</v>
      </c>
      <c r="O3813" t="s">
        <v>74</v>
      </c>
      <c r="P3813" t="s">
        <v>75</v>
      </c>
      <c r="T3813">
        <v>17.2</v>
      </c>
      <c r="U3813" t="s">
        <v>76</v>
      </c>
      <c r="X3813" t="s">
        <v>77</v>
      </c>
      <c r="AB3813" t="s">
        <v>78</v>
      </c>
      <c r="AJ3813" s="15" t="s">
        <v>3890</v>
      </c>
      <c r="AK3813" s="16">
        <v>15.4</v>
      </c>
      <c r="AL3813" s="17">
        <v>19.82</v>
      </c>
      <c r="AM3813" s="18">
        <v>16.877291666666668</v>
      </c>
    </row>
    <row r="3814" spans="1:39" x14ac:dyDescent="0.35">
      <c r="A3814" t="s">
        <v>69</v>
      </c>
      <c r="B3814">
        <v>540</v>
      </c>
      <c r="E3814" t="s">
        <v>70</v>
      </c>
      <c r="F3814" t="s">
        <v>71</v>
      </c>
      <c r="G3814" s="19">
        <v>45911</v>
      </c>
      <c r="H3814" s="20">
        <v>0</v>
      </c>
      <c r="I3814" t="s">
        <v>72</v>
      </c>
      <c r="N3814" t="s">
        <v>73</v>
      </c>
      <c r="O3814" t="s">
        <v>74</v>
      </c>
      <c r="P3814" t="s">
        <v>75</v>
      </c>
      <c r="T3814">
        <v>15.91</v>
      </c>
      <c r="U3814" t="s">
        <v>76</v>
      </c>
      <c r="X3814" t="s">
        <v>77</v>
      </c>
      <c r="AB3814" t="s">
        <v>78</v>
      </c>
      <c r="AJ3814" s="15" t="s">
        <v>3891</v>
      </c>
      <c r="AK3814" s="16">
        <v>14.8</v>
      </c>
      <c r="AL3814" s="17">
        <v>19.260000000000002</v>
      </c>
      <c r="AM3814" s="18">
        <v>16.246458333333337</v>
      </c>
    </row>
    <row r="3815" spans="1:39" x14ac:dyDescent="0.35">
      <c r="A3815" t="s">
        <v>69</v>
      </c>
      <c r="B3815">
        <v>540</v>
      </c>
      <c r="E3815" t="s">
        <v>70</v>
      </c>
      <c r="F3815" t="s">
        <v>71</v>
      </c>
      <c r="G3815" s="19">
        <v>45912</v>
      </c>
      <c r="H3815" s="20">
        <v>0</v>
      </c>
      <c r="I3815" t="s">
        <v>72</v>
      </c>
      <c r="N3815" t="s">
        <v>73</v>
      </c>
      <c r="O3815" t="s">
        <v>74</v>
      </c>
      <c r="P3815" t="s">
        <v>75</v>
      </c>
      <c r="T3815">
        <v>15.31</v>
      </c>
      <c r="U3815" t="s">
        <v>76</v>
      </c>
      <c r="X3815" t="s">
        <v>77</v>
      </c>
      <c r="AB3815" t="s">
        <v>78</v>
      </c>
      <c r="AJ3815" s="15" t="s">
        <v>3892</v>
      </c>
      <c r="AK3815" s="16">
        <v>14.84</v>
      </c>
      <c r="AL3815" s="17">
        <v>18.14</v>
      </c>
      <c r="AM3815" s="18">
        <v>15.893125</v>
      </c>
    </row>
    <row r="3816" spans="1:39" x14ac:dyDescent="0.35">
      <c r="A3816" t="s">
        <v>69</v>
      </c>
      <c r="B3816">
        <v>540</v>
      </c>
      <c r="E3816" t="s">
        <v>70</v>
      </c>
      <c r="F3816" t="s">
        <v>71</v>
      </c>
      <c r="G3816" s="19">
        <v>45913</v>
      </c>
      <c r="H3816" s="20">
        <v>0</v>
      </c>
      <c r="I3816" t="s">
        <v>72</v>
      </c>
      <c r="N3816" t="s">
        <v>73</v>
      </c>
      <c r="O3816" t="s">
        <v>74</v>
      </c>
      <c r="P3816" t="s">
        <v>75</v>
      </c>
      <c r="T3816">
        <v>14.97</v>
      </c>
      <c r="U3816" t="s">
        <v>76</v>
      </c>
      <c r="X3816" t="s">
        <v>77</v>
      </c>
      <c r="AB3816" t="s">
        <v>78</v>
      </c>
      <c r="AJ3816" s="15" t="s">
        <v>3893</v>
      </c>
      <c r="AK3816" s="16">
        <v>14.97</v>
      </c>
      <c r="AL3816" s="17">
        <v>17.41</v>
      </c>
      <c r="AM3816" s="18">
        <v>15.994583333333338</v>
      </c>
    </row>
    <row r="3817" spans="1:39" x14ac:dyDescent="0.35">
      <c r="A3817" t="s">
        <v>69</v>
      </c>
      <c r="B3817">
        <v>540</v>
      </c>
      <c r="E3817" t="s">
        <v>70</v>
      </c>
      <c r="F3817" t="s">
        <v>71</v>
      </c>
      <c r="G3817" s="19">
        <v>45914</v>
      </c>
      <c r="H3817" s="20">
        <v>0</v>
      </c>
      <c r="I3817" t="s">
        <v>72</v>
      </c>
      <c r="N3817" t="s">
        <v>73</v>
      </c>
      <c r="O3817" t="s">
        <v>74</v>
      </c>
      <c r="P3817" t="s">
        <v>75</v>
      </c>
      <c r="T3817">
        <v>15.83</v>
      </c>
      <c r="U3817" t="s">
        <v>76</v>
      </c>
      <c r="X3817" t="s">
        <v>77</v>
      </c>
      <c r="AB3817" t="s">
        <v>78</v>
      </c>
      <c r="AJ3817" s="15" t="s">
        <v>3894</v>
      </c>
      <c r="AK3817" s="16">
        <v>15.48</v>
      </c>
      <c r="AL3817" s="17">
        <v>16.64</v>
      </c>
      <c r="AM3817" s="18">
        <v>16.183541666666667</v>
      </c>
    </row>
    <row r="3818" spans="1:39" x14ac:dyDescent="0.35">
      <c r="A3818" t="s">
        <v>69</v>
      </c>
      <c r="B3818">
        <v>540</v>
      </c>
      <c r="E3818" t="s">
        <v>70</v>
      </c>
      <c r="F3818" t="s">
        <v>71</v>
      </c>
      <c r="G3818" s="19">
        <v>45915</v>
      </c>
      <c r="H3818" s="20">
        <v>0</v>
      </c>
      <c r="I3818" t="s">
        <v>72</v>
      </c>
      <c r="N3818" t="s">
        <v>73</v>
      </c>
      <c r="O3818" t="s">
        <v>74</v>
      </c>
      <c r="P3818" t="s">
        <v>75</v>
      </c>
      <c r="T3818">
        <v>16.13</v>
      </c>
      <c r="U3818" t="s">
        <v>76</v>
      </c>
      <c r="X3818" t="s">
        <v>77</v>
      </c>
      <c r="AB3818" t="s">
        <v>78</v>
      </c>
      <c r="AJ3818" s="15" t="s">
        <v>3895</v>
      </c>
      <c r="AK3818" s="16">
        <v>15.06</v>
      </c>
      <c r="AL3818" s="17">
        <v>17.46</v>
      </c>
      <c r="AM3818" s="18">
        <v>16.190416666666675</v>
      </c>
    </row>
    <row r="3819" spans="1:39" x14ac:dyDescent="0.35">
      <c r="A3819" t="s">
        <v>69</v>
      </c>
      <c r="B3819">
        <v>540</v>
      </c>
      <c r="E3819" t="s">
        <v>70</v>
      </c>
      <c r="F3819" t="s">
        <v>71</v>
      </c>
      <c r="G3819" s="19">
        <v>45916</v>
      </c>
      <c r="H3819" s="20">
        <v>0</v>
      </c>
      <c r="I3819" t="s">
        <v>72</v>
      </c>
      <c r="N3819" t="s">
        <v>73</v>
      </c>
      <c r="O3819" t="s">
        <v>74</v>
      </c>
      <c r="P3819" t="s">
        <v>75</v>
      </c>
      <c r="T3819">
        <v>17.37</v>
      </c>
      <c r="U3819" t="s">
        <v>76</v>
      </c>
      <c r="X3819" t="s">
        <v>77</v>
      </c>
      <c r="AB3819" t="s">
        <v>78</v>
      </c>
      <c r="AJ3819" s="15" t="s">
        <v>3896</v>
      </c>
      <c r="AK3819" s="16">
        <v>15.57</v>
      </c>
      <c r="AL3819" s="17">
        <v>18.14</v>
      </c>
      <c r="AM3819" s="18">
        <v>16.549166666666665</v>
      </c>
    </row>
    <row r="3820" spans="1:39" x14ac:dyDescent="0.35">
      <c r="A3820" t="s">
        <v>69</v>
      </c>
      <c r="B3820">
        <v>540</v>
      </c>
      <c r="E3820" t="s">
        <v>70</v>
      </c>
      <c r="F3820" t="s">
        <v>71</v>
      </c>
      <c r="G3820" s="19">
        <v>45917</v>
      </c>
      <c r="H3820" s="20">
        <v>0</v>
      </c>
      <c r="I3820" t="s">
        <v>72</v>
      </c>
      <c r="N3820" t="s">
        <v>73</v>
      </c>
      <c r="O3820" t="s">
        <v>74</v>
      </c>
      <c r="P3820" t="s">
        <v>75</v>
      </c>
      <c r="T3820">
        <v>17.239999999999998</v>
      </c>
      <c r="U3820" t="s">
        <v>76</v>
      </c>
      <c r="X3820" t="s">
        <v>77</v>
      </c>
      <c r="AB3820" t="s">
        <v>78</v>
      </c>
      <c r="AJ3820" s="15" t="s">
        <v>3897</v>
      </c>
      <c r="AK3820" s="16">
        <v>15.87</v>
      </c>
      <c r="AL3820" s="17">
        <v>18.02</v>
      </c>
      <c r="AM3820" s="18">
        <v>16.657291666666673</v>
      </c>
    </row>
    <row r="3821" spans="1:39" x14ac:dyDescent="0.35">
      <c r="A3821" t="s">
        <v>69</v>
      </c>
      <c r="B3821">
        <v>540</v>
      </c>
      <c r="E3821" t="s">
        <v>70</v>
      </c>
      <c r="F3821" t="s">
        <v>71</v>
      </c>
      <c r="G3821" s="19">
        <v>45918</v>
      </c>
      <c r="H3821" s="20">
        <v>0</v>
      </c>
      <c r="I3821" t="s">
        <v>72</v>
      </c>
      <c r="N3821" t="s">
        <v>73</v>
      </c>
      <c r="O3821" t="s">
        <v>74</v>
      </c>
      <c r="P3821" t="s">
        <v>75</v>
      </c>
      <c r="T3821">
        <v>16.73</v>
      </c>
      <c r="U3821" t="s">
        <v>76</v>
      </c>
      <c r="X3821" t="s">
        <v>77</v>
      </c>
      <c r="AB3821" t="s">
        <v>78</v>
      </c>
      <c r="AJ3821" s="15" t="s">
        <v>3898</v>
      </c>
      <c r="AK3821" s="16">
        <v>14.88</v>
      </c>
      <c r="AL3821" s="17">
        <v>18.53</v>
      </c>
      <c r="AM3821" s="18">
        <v>16.606874999999999</v>
      </c>
    </row>
    <row r="3822" spans="1:39" x14ac:dyDescent="0.35">
      <c r="A3822" t="s">
        <v>69</v>
      </c>
      <c r="B3822">
        <v>540</v>
      </c>
      <c r="E3822" t="s">
        <v>70</v>
      </c>
      <c r="F3822" t="s">
        <v>71</v>
      </c>
      <c r="G3822" s="19">
        <v>45919</v>
      </c>
      <c r="H3822" s="20">
        <v>0</v>
      </c>
      <c r="I3822" t="s">
        <v>72</v>
      </c>
      <c r="N3822" t="s">
        <v>73</v>
      </c>
      <c r="O3822" t="s">
        <v>74</v>
      </c>
      <c r="P3822" t="s">
        <v>75</v>
      </c>
      <c r="T3822">
        <v>17.16</v>
      </c>
      <c r="U3822" t="s">
        <v>76</v>
      </c>
      <c r="X3822" t="s">
        <v>77</v>
      </c>
      <c r="AB3822" t="s">
        <v>78</v>
      </c>
      <c r="AJ3822" s="15" t="s">
        <v>3899</v>
      </c>
      <c r="AK3822" s="16">
        <v>15.27</v>
      </c>
      <c r="AL3822" s="17">
        <v>19.350000000000001</v>
      </c>
      <c r="AM3822" s="18">
        <v>16.760625000000001</v>
      </c>
    </row>
    <row r="3823" spans="1:39" x14ac:dyDescent="0.35">
      <c r="A3823" t="s">
        <v>69</v>
      </c>
      <c r="B3823">
        <v>540</v>
      </c>
      <c r="E3823" t="s">
        <v>70</v>
      </c>
      <c r="F3823" t="s">
        <v>71</v>
      </c>
      <c r="G3823" s="19">
        <v>45920</v>
      </c>
      <c r="H3823" s="20">
        <v>0</v>
      </c>
      <c r="I3823" t="s">
        <v>72</v>
      </c>
      <c r="N3823" t="s">
        <v>73</v>
      </c>
      <c r="O3823" t="s">
        <v>74</v>
      </c>
      <c r="P3823" t="s">
        <v>75</v>
      </c>
      <c r="T3823">
        <v>17.670000000000002</v>
      </c>
      <c r="U3823" t="s">
        <v>76</v>
      </c>
      <c r="X3823" t="s">
        <v>77</v>
      </c>
      <c r="AB3823" t="s">
        <v>78</v>
      </c>
      <c r="AJ3823" s="15" t="s">
        <v>3900</v>
      </c>
      <c r="AK3823" s="16">
        <v>15.06</v>
      </c>
      <c r="AL3823" s="17">
        <v>19.05</v>
      </c>
      <c r="AM3823" s="18">
        <v>16.771666666666665</v>
      </c>
    </row>
    <row r="3824" spans="1:39" x14ac:dyDescent="0.35">
      <c r="A3824" t="s">
        <v>69</v>
      </c>
      <c r="B3824">
        <v>540</v>
      </c>
      <c r="E3824" t="s">
        <v>70</v>
      </c>
      <c r="F3824" t="s">
        <v>71</v>
      </c>
      <c r="G3824" s="19">
        <v>45921</v>
      </c>
      <c r="H3824" s="20">
        <v>0</v>
      </c>
      <c r="I3824" t="s">
        <v>72</v>
      </c>
      <c r="N3824" t="s">
        <v>73</v>
      </c>
      <c r="O3824" t="s">
        <v>74</v>
      </c>
      <c r="P3824" t="s">
        <v>75</v>
      </c>
      <c r="T3824">
        <v>17.63</v>
      </c>
      <c r="U3824" t="s">
        <v>76</v>
      </c>
      <c r="X3824" t="s">
        <v>77</v>
      </c>
      <c r="AB3824" t="s">
        <v>78</v>
      </c>
      <c r="AJ3824" s="15" t="s">
        <v>3901</v>
      </c>
      <c r="AK3824" s="16">
        <v>16.13</v>
      </c>
      <c r="AL3824" s="17">
        <v>19.649999999999999</v>
      </c>
      <c r="AM3824" s="18">
        <v>17.290208333333336</v>
      </c>
    </row>
    <row r="3825" spans="1:39" x14ac:dyDescent="0.35">
      <c r="A3825" t="s">
        <v>69</v>
      </c>
      <c r="B3825">
        <v>540</v>
      </c>
      <c r="E3825" t="s">
        <v>70</v>
      </c>
      <c r="F3825" t="s">
        <v>71</v>
      </c>
      <c r="G3825" s="19">
        <v>45922</v>
      </c>
      <c r="H3825" s="20">
        <v>0</v>
      </c>
      <c r="I3825" t="s">
        <v>72</v>
      </c>
      <c r="N3825" t="s">
        <v>73</v>
      </c>
      <c r="O3825" t="s">
        <v>74</v>
      </c>
      <c r="P3825" t="s">
        <v>75</v>
      </c>
      <c r="T3825">
        <v>17.2</v>
      </c>
      <c r="U3825" t="s">
        <v>76</v>
      </c>
      <c r="X3825" t="s">
        <v>77</v>
      </c>
      <c r="AB3825" t="s">
        <v>78</v>
      </c>
      <c r="AJ3825" s="15" t="s">
        <v>3902</v>
      </c>
      <c r="AK3825" s="16">
        <v>15.06</v>
      </c>
      <c r="AL3825" s="17">
        <v>19.22</v>
      </c>
      <c r="AM3825" s="18">
        <v>16.748541666666664</v>
      </c>
    </row>
    <row r="3826" spans="1:39" x14ac:dyDescent="0.35">
      <c r="A3826" t="s">
        <v>69</v>
      </c>
      <c r="B3826">
        <v>540</v>
      </c>
      <c r="E3826" t="s">
        <v>70</v>
      </c>
      <c r="F3826" t="s">
        <v>71</v>
      </c>
      <c r="G3826" s="19">
        <v>45923</v>
      </c>
      <c r="H3826" s="20">
        <v>0</v>
      </c>
      <c r="I3826" t="s">
        <v>72</v>
      </c>
      <c r="N3826" t="s">
        <v>73</v>
      </c>
      <c r="O3826" t="s">
        <v>74</v>
      </c>
      <c r="P3826" t="s">
        <v>75</v>
      </c>
      <c r="T3826">
        <v>17.760000000000002</v>
      </c>
      <c r="U3826" t="s">
        <v>76</v>
      </c>
      <c r="X3826" t="s">
        <v>77</v>
      </c>
      <c r="AB3826" t="s">
        <v>78</v>
      </c>
      <c r="AJ3826" s="15" t="s">
        <v>3903</v>
      </c>
      <c r="AK3826" s="16">
        <v>14.84</v>
      </c>
      <c r="AL3826" s="17">
        <v>18.87</v>
      </c>
      <c r="AM3826" s="18">
        <v>16.689583333333335</v>
      </c>
    </row>
    <row r="3827" spans="1:39" x14ac:dyDescent="0.35">
      <c r="A3827" t="s">
        <v>69</v>
      </c>
      <c r="B3827">
        <v>540</v>
      </c>
      <c r="E3827" t="s">
        <v>70</v>
      </c>
      <c r="F3827" t="s">
        <v>71</v>
      </c>
      <c r="G3827" s="19">
        <v>45924</v>
      </c>
      <c r="H3827" s="20">
        <v>0</v>
      </c>
      <c r="I3827" t="s">
        <v>72</v>
      </c>
      <c r="N3827" t="s">
        <v>73</v>
      </c>
      <c r="O3827" t="s">
        <v>74</v>
      </c>
      <c r="P3827" t="s">
        <v>75</v>
      </c>
      <c r="T3827">
        <v>17.239999999999998</v>
      </c>
      <c r="U3827" t="s">
        <v>76</v>
      </c>
      <c r="X3827" t="s">
        <v>77</v>
      </c>
      <c r="AB3827" t="s">
        <v>78</v>
      </c>
      <c r="AJ3827" s="15" t="s">
        <v>3904</v>
      </c>
      <c r="AK3827" s="16">
        <v>14.58</v>
      </c>
      <c r="AL3827" s="17">
        <v>18.62</v>
      </c>
      <c r="AM3827" s="18">
        <v>16.344999999999999</v>
      </c>
    </row>
    <row r="3828" spans="1:39" x14ac:dyDescent="0.35">
      <c r="A3828" t="s">
        <v>69</v>
      </c>
      <c r="B3828">
        <v>540</v>
      </c>
      <c r="E3828" t="s">
        <v>70</v>
      </c>
      <c r="F3828" t="s">
        <v>71</v>
      </c>
      <c r="G3828" s="19">
        <v>45925</v>
      </c>
      <c r="H3828" s="20">
        <v>0</v>
      </c>
      <c r="I3828" t="s">
        <v>72</v>
      </c>
      <c r="N3828" t="s">
        <v>73</v>
      </c>
      <c r="O3828" t="s">
        <v>74</v>
      </c>
      <c r="P3828" t="s">
        <v>75</v>
      </c>
      <c r="T3828">
        <v>16.21</v>
      </c>
      <c r="U3828" t="s">
        <v>76</v>
      </c>
      <c r="X3828" t="s">
        <v>77</v>
      </c>
      <c r="AB3828" t="s">
        <v>78</v>
      </c>
      <c r="AJ3828" s="15" t="s">
        <v>3905</v>
      </c>
      <c r="AK3828" s="16">
        <v>14.07</v>
      </c>
      <c r="AL3828" s="17">
        <v>17.239999999999998</v>
      </c>
      <c r="AM3828" s="18">
        <v>15.494999999999999</v>
      </c>
    </row>
    <row r="3829" spans="1:39" x14ac:dyDescent="0.35">
      <c r="A3829" t="s">
        <v>69</v>
      </c>
      <c r="B3829">
        <v>540</v>
      </c>
      <c r="E3829" t="s">
        <v>70</v>
      </c>
      <c r="F3829" t="s">
        <v>71</v>
      </c>
      <c r="G3829" s="19">
        <v>45926</v>
      </c>
      <c r="H3829" s="20">
        <v>0</v>
      </c>
      <c r="I3829" t="s">
        <v>72</v>
      </c>
      <c r="N3829" t="s">
        <v>73</v>
      </c>
      <c r="O3829" t="s">
        <v>74</v>
      </c>
      <c r="P3829" t="s">
        <v>75</v>
      </c>
      <c r="T3829">
        <v>15.27</v>
      </c>
      <c r="U3829" t="s">
        <v>76</v>
      </c>
      <c r="X3829" t="s">
        <v>77</v>
      </c>
      <c r="AB3829" t="s">
        <v>78</v>
      </c>
      <c r="AJ3829" s="15" t="s">
        <v>3906</v>
      </c>
      <c r="AK3829" s="16">
        <v>13.9</v>
      </c>
      <c r="AL3829" s="17">
        <v>17.760000000000002</v>
      </c>
      <c r="AM3829" s="18">
        <v>15.537916666666668</v>
      </c>
    </row>
    <row r="3830" spans="1:39" x14ac:dyDescent="0.35">
      <c r="A3830" t="s">
        <v>69</v>
      </c>
      <c r="B3830">
        <v>540</v>
      </c>
      <c r="E3830" t="s">
        <v>70</v>
      </c>
      <c r="F3830" t="s">
        <v>71</v>
      </c>
      <c r="G3830" s="19">
        <v>45927</v>
      </c>
      <c r="H3830" s="20">
        <v>0</v>
      </c>
      <c r="I3830" t="s">
        <v>72</v>
      </c>
      <c r="N3830" t="s">
        <v>73</v>
      </c>
      <c r="O3830" t="s">
        <v>74</v>
      </c>
      <c r="P3830" t="s">
        <v>75</v>
      </c>
      <c r="T3830">
        <v>16.690000000000001</v>
      </c>
      <c r="U3830" t="s">
        <v>76</v>
      </c>
      <c r="X3830" t="s">
        <v>77</v>
      </c>
      <c r="AB3830" t="s">
        <v>78</v>
      </c>
      <c r="AJ3830" s="15" t="s">
        <v>3907</v>
      </c>
      <c r="AK3830" s="16">
        <v>15.4</v>
      </c>
      <c r="AL3830" s="17">
        <v>18.14</v>
      </c>
      <c r="AM3830" s="18">
        <v>16.662291666666665</v>
      </c>
    </row>
    <row r="3831" spans="1:39" x14ac:dyDescent="0.35">
      <c r="A3831" t="s">
        <v>69</v>
      </c>
      <c r="B3831">
        <v>540</v>
      </c>
      <c r="E3831" t="s">
        <v>70</v>
      </c>
      <c r="F3831" t="s">
        <v>71</v>
      </c>
      <c r="G3831" s="19">
        <v>45928</v>
      </c>
      <c r="H3831" s="20">
        <v>0</v>
      </c>
      <c r="I3831" t="s">
        <v>72</v>
      </c>
      <c r="N3831" t="s">
        <v>73</v>
      </c>
      <c r="O3831" t="s">
        <v>74</v>
      </c>
      <c r="P3831" t="s">
        <v>75</v>
      </c>
      <c r="T3831">
        <v>17.8</v>
      </c>
      <c r="U3831" t="s">
        <v>76</v>
      </c>
      <c r="X3831" t="s">
        <v>77</v>
      </c>
      <c r="AB3831" t="s">
        <v>78</v>
      </c>
      <c r="AJ3831" s="15" t="s">
        <v>3908</v>
      </c>
      <c r="AK3831" s="16">
        <v>15.91</v>
      </c>
      <c r="AL3831" s="17">
        <v>17.8</v>
      </c>
      <c r="AM3831" s="18">
        <v>16.551666666666659</v>
      </c>
    </row>
    <row r="3832" spans="1:39" x14ac:dyDescent="0.35">
      <c r="A3832" t="s">
        <v>69</v>
      </c>
      <c r="B3832">
        <v>540</v>
      </c>
      <c r="E3832" t="s">
        <v>70</v>
      </c>
      <c r="F3832" t="s">
        <v>71</v>
      </c>
      <c r="G3832" s="19">
        <v>45929</v>
      </c>
      <c r="H3832" s="20">
        <v>0</v>
      </c>
      <c r="I3832" t="s">
        <v>72</v>
      </c>
      <c r="N3832" t="s">
        <v>73</v>
      </c>
      <c r="O3832" t="s">
        <v>74</v>
      </c>
      <c r="P3832" t="s">
        <v>75</v>
      </c>
      <c r="T3832">
        <v>16.39</v>
      </c>
      <c r="U3832" t="s">
        <v>76</v>
      </c>
      <c r="X3832" t="s">
        <v>77</v>
      </c>
      <c r="AB3832" t="s">
        <v>78</v>
      </c>
      <c r="AJ3832" s="15" t="s">
        <v>3909</v>
      </c>
      <c r="AK3832" s="16">
        <v>15.23</v>
      </c>
      <c r="AL3832" s="17">
        <v>16.39</v>
      </c>
      <c r="AM3832" s="18">
        <v>15.532499999999994</v>
      </c>
    </row>
    <row r="3833" spans="1:39" x14ac:dyDescent="0.35">
      <c r="A3833" t="s">
        <v>69</v>
      </c>
      <c r="B3833">
        <v>540</v>
      </c>
      <c r="E3833" t="s">
        <v>70</v>
      </c>
      <c r="F3833" t="s">
        <v>71</v>
      </c>
      <c r="G3833" s="19">
        <v>45930</v>
      </c>
      <c r="H3833" s="20">
        <v>0</v>
      </c>
      <c r="I3833" t="s">
        <v>72</v>
      </c>
      <c r="N3833" t="s">
        <v>73</v>
      </c>
      <c r="O3833" t="s">
        <v>74</v>
      </c>
      <c r="P3833" t="s">
        <v>75</v>
      </c>
      <c r="T3833">
        <v>15.53</v>
      </c>
      <c r="U3833" t="s">
        <v>76</v>
      </c>
      <c r="X3833" t="s">
        <v>77</v>
      </c>
      <c r="AB3833" t="s">
        <v>78</v>
      </c>
      <c r="AJ3833" s="15" t="s">
        <v>3910</v>
      </c>
      <c r="AK3833" s="16">
        <v>14.37</v>
      </c>
      <c r="AL3833" s="17">
        <v>16.260000000000002</v>
      </c>
      <c r="AM3833" s="18">
        <v>15.265833333333333</v>
      </c>
    </row>
    <row r="3834" spans="1:39" x14ac:dyDescent="0.35">
      <c r="A3834" t="s">
        <v>69</v>
      </c>
      <c r="B3834">
        <v>552</v>
      </c>
      <c r="E3834" t="s">
        <v>70</v>
      </c>
      <c r="F3834" t="s">
        <v>71</v>
      </c>
      <c r="G3834" s="19">
        <v>45748</v>
      </c>
      <c r="H3834" s="20">
        <v>0</v>
      </c>
      <c r="I3834" t="s">
        <v>72</v>
      </c>
      <c r="N3834" t="s">
        <v>73</v>
      </c>
      <c r="O3834" t="s">
        <v>74</v>
      </c>
      <c r="P3834" t="s">
        <v>75</v>
      </c>
      <c r="T3834">
        <v>11.11</v>
      </c>
      <c r="U3834" t="s">
        <v>76</v>
      </c>
      <c r="X3834" t="s">
        <v>77</v>
      </c>
      <c r="AB3834" t="s">
        <v>78</v>
      </c>
      <c r="AJ3834" s="15" t="s">
        <v>3911</v>
      </c>
      <c r="AK3834" s="16">
        <v>9.52</v>
      </c>
      <c r="AL3834" s="17">
        <v>17.239999999999998</v>
      </c>
      <c r="AM3834" s="18">
        <v>12.020625000000001</v>
      </c>
    </row>
    <row r="3835" spans="1:39" x14ac:dyDescent="0.35">
      <c r="A3835" t="s">
        <v>69</v>
      </c>
      <c r="B3835">
        <v>552</v>
      </c>
      <c r="E3835" t="s">
        <v>70</v>
      </c>
      <c r="F3835" t="s">
        <v>71</v>
      </c>
      <c r="G3835" s="19">
        <v>45749</v>
      </c>
      <c r="H3835" s="20">
        <v>0</v>
      </c>
      <c r="I3835" t="s">
        <v>72</v>
      </c>
      <c r="N3835" t="s">
        <v>73</v>
      </c>
      <c r="O3835" t="s">
        <v>74</v>
      </c>
      <c r="P3835" t="s">
        <v>75</v>
      </c>
      <c r="T3835">
        <v>10.55</v>
      </c>
      <c r="U3835" t="s">
        <v>76</v>
      </c>
      <c r="X3835" t="s">
        <v>77</v>
      </c>
      <c r="AB3835" t="s">
        <v>78</v>
      </c>
      <c r="AJ3835" s="15" t="s">
        <v>3912</v>
      </c>
      <c r="AK3835" s="16">
        <v>9.0500000000000007</v>
      </c>
      <c r="AL3835" s="17">
        <v>16.809999999999999</v>
      </c>
      <c r="AM3835" s="18">
        <v>11.816666666666663</v>
      </c>
    </row>
    <row r="3836" spans="1:39" x14ac:dyDescent="0.35">
      <c r="A3836" t="s">
        <v>69</v>
      </c>
      <c r="B3836">
        <v>552</v>
      </c>
      <c r="E3836" t="s">
        <v>70</v>
      </c>
      <c r="F3836" t="s">
        <v>71</v>
      </c>
      <c r="G3836" s="19">
        <v>45750</v>
      </c>
      <c r="H3836" s="20">
        <v>0</v>
      </c>
      <c r="I3836" t="s">
        <v>72</v>
      </c>
      <c r="N3836" t="s">
        <v>73</v>
      </c>
      <c r="O3836" t="s">
        <v>74</v>
      </c>
      <c r="P3836" t="s">
        <v>75</v>
      </c>
      <c r="T3836">
        <v>10.42</v>
      </c>
      <c r="U3836" t="s">
        <v>76</v>
      </c>
      <c r="X3836" t="s">
        <v>77</v>
      </c>
      <c r="AB3836" t="s">
        <v>78</v>
      </c>
      <c r="AJ3836" s="15" t="s">
        <v>3913</v>
      </c>
      <c r="AK3836" s="16">
        <v>7.59</v>
      </c>
      <c r="AL3836" s="17">
        <v>18.489999999999998</v>
      </c>
      <c r="AM3836" s="18">
        <v>12.181875000000005</v>
      </c>
    </row>
    <row r="3837" spans="1:39" x14ac:dyDescent="0.35">
      <c r="A3837" t="s">
        <v>69</v>
      </c>
      <c r="B3837">
        <v>552</v>
      </c>
      <c r="E3837" t="s">
        <v>70</v>
      </c>
      <c r="F3837" t="s">
        <v>71</v>
      </c>
      <c r="G3837" s="19">
        <v>45751</v>
      </c>
      <c r="H3837" s="20">
        <v>0</v>
      </c>
      <c r="I3837" t="s">
        <v>72</v>
      </c>
      <c r="N3837" t="s">
        <v>73</v>
      </c>
      <c r="O3837" t="s">
        <v>74</v>
      </c>
      <c r="P3837" t="s">
        <v>75</v>
      </c>
      <c r="T3837">
        <v>10.77</v>
      </c>
      <c r="U3837" t="s">
        <v>76</v>
      </c>
      <c r="X3837" t="s">
        <v>77</v>
      </c>
      <c r="AB3837" t="s">
        <v>78</v>
      </c>
      <c r="AJ3837" s="15" t="s">
        <v>3914</v>
      </c>
      <c r="AK3837" s="16">
        <v>7.29</v>
      </c>
      <c r="AL3837" s="17">
        <v>17.5</v>
      </c>
      <c r="AM3837" s="18">
        <v>11.973124999999998</v>
      </c>
    </row>
    <row r="3838" spans="1:39" x14ac:dyDescent="0.35">
      <c r="A3838" t="s">
        <v>69</v>
      </c>
      <c r="B3838">
        <v>552</v>
      </c>
      <c r="E3838" t="s">
        <v>70</v>
      </c>
      <c r="F3838" t="s">
        <v>71</v>
      </c>
      <c r="G3838" s="19">
        <v>45752</v>
      </c>
      <c r="H3838" s="20">
        <v>0</v>
      </c>
      <c r="I3838" t="s">
        <v>72</v>
      </c>
      <c r="N3838" t="s">
        <v>73</v>
      </c>
      <c r="O3838" t="s">
        <v>74</v>
      </c>
      <c r="P3838" t="s">
        <v>75</v>
      </c>
      <c r="T3838">
        <v>11.92</v>
      </c>
      <c r="U3838" t="s">
        <v>76</v>
      </c>
      <c r="X3838" t="s">
        <v>77</v>
      </c>
      <c r="AB3838" t="s">
        <v>78</v>
      </c>
      <c r="AJ3838" s="15" t="s">
        <v>3915</v>
      </c>
      <c r="AK3838" s="16">
        <v>8.19</v>
      </c>
      <c r="AL3838" s="17">
        <v>16.260000000000002</v>
      </c>
      <c r="AM3838" s="18">
        <v>12.531250000000002</v>
      </c>
    </row>
    <row r="3839" spans="1:39" x14ac:dyDescent="0.35">
      <c r="A3839" t="s">
        <v>69</v>
      </c>
      <c r="B3839">
        <v>552</v>
      </c>
      <c r="E3839" t="s">
        <v>70</v>
      </c>
      <c r="F3839" t="s">
        <v>71</v>
      </c>
      <c r="G3839" s="19">
        <v>45753</v>
      </c>
      <c r="H3839" s="20">
        <v>0</v>
      </c>
      <c r="I3839" t="s">
        <v>72</v>
      </c>
      <c r="N3839" t="s">
        <v>73</v>
      </c>
      <c r="O3839" t="s">
        <v>74</v>
      </c>
      <c r="P3839" t="s">
        <v>75</v>
      </c>
      <c r="T3839">
        <v>13.77</v>
      </c>
      <c r="U3839" t="s">
        <v>76</v>
      </c>
      <c r="X3839" t="s">
        <v>77</v>
      </c>
      <c r="AB3839" t="s">
        <v>78</v>
      </c>
      <c r="AJ3839" s="15" t="s">
        <v>3916</v>
      </c>
      <c r="AK3839" s="16">
        <v>11.45</v>
      </c>
      <c r="AL3839" s="17">
        <v>14.07</v>
      </c>
      <c r="AM3839" s="18">
        <v>12.547916666666664</v>
      </c>
    </row>
    <row r="3840" spans="1:39" x14ac:dyDescent="0.35">
      <c r="A3840" t="s">
        <v>69</v>
      </c>
      <c r="B3840">
        <v>552</v>
      </c>
      <c r="E3840" t="s">
        <v>70</v>
      </c>
      <c r="F3840" t="s">
        <v>71</v>
      </c>
      <c r="G3840" s="19">
        <v>45754</v>
      </c>
      <c r="H3840" s="20">
        <v>0</v>
      </c>
      <c r="I3840" t="s">
        <v>72</v>
      </c>
      <c r="N3840" t="s">
        <v>73</v>
      </c>
      <c r="O3840" t="s">
        <v>74</v>
      </c>
      <c r="P3840" t="s">
        <v>75</v>
      </c>
      <c r="T3840">
        <v>11.49</v>
      </c>
      <c r="U3840" t="s">
        <v>76</v>
      </c>
      <c r="X3840" t="s">
        <v>77</v>
      </c>
      <c r="AB3840" t="s">
        <v>78</v>
      </c>
      <c r="AJ3840" s="15" t="s">
        <v>3917</v>
      </c>
      <c r="AK3840" s="16">
        <v>10.51</v>
      </c>
      <c r="AL3840" s="17">
        <v>15.31</v>
      </c>
      <c r="AM3840" s="18">
        <v>12.364166666666664</v>
      </c>
    </row>
    <row r="3841" spans="1:39" x14ac:dyDescent="0.35">
      <c r="A3841" t="s">
        <v>69</v>
      </c>
      <c r="B3841">
        <v>552</v>
      </c>
      <c r="E3841" t="s">
        <v>70</v>
      </c>
      <c r="F3841" t="s">
        <v>71</v>
      </c>
      <c r="G3841" s="19">
        <v>45755</v>
      </c>
      <c r="H3841" s="20">
        <v>0</v>
      </c>
      <c r="I3841" t="s">
        <v>72</v>
      </c>
      <c r="N3841" t="s">
        <v>73</v>
      </c>
      <c r="O3841" t="s">
        <v>74</v>
      </c>
      <c r="P3841" t="s">
        <v>75</v>
      </c>
      <c r="T3841">
        <v>10.25</v>
      </c>
      <c r="U3841" t="s">
        <v>76</v>
      </c>
      <c r="X3841" t="s">
        <v>77</v>
      </c>
      <c r="AB3841" t="s">
        <v>78</v>
      </c>
      <c r="AJ3841" s="15" t="s">
        <v>3918</v>
      </c>
      <c r="AK3841" s="16">
        <v>9.2200000000000006</v>
      </c>
      <c r="AL3841" s="17">
        <v>15.1</v>
      </c>
      <c r="AM3841" s="18">
        <v>11.283124999999997</v>
      </c>
    </row>
    <row r="3842" spans="1:39" x14ac:dyDescent="0.35">
      <c r="A3842" t="s">
        <v>69</v>
      </c>
      <c r="B3842">
        <v>552</v>
      </c>
      <c r="E3842" t="s">
        <v>70</v>
      </c>
      <c r="F3842" t="s">
        <v>71</v>
      </c>
      <c r="G3842" s="19">
        <v>45756</v>
      </c>
      <c r="H3842" s="20">
        <v>0</v>
      </c>
      <c r="I3842" t="s">
        <v>72</v>
      </c>
      <c r="N3842" t="s">
        <v>73</v>
      </c>
      <c r="O3842" t="s">
        <v>74</v>
      </c>
      <c r="P3842" t="s">
        <v>75</v>
      </c>
      <c r="T3842">
        <v>10.46</v>
      </c>
      <c r="U3842" t="s">
        <v>76</v>
      </c>
      <c r="X3842" t="s">
        <v>77</v>
      </c>
      <c r="AB3842" t="s">
        <v>78</v>
      </c>
      <c r="AJ3842" s="15" t="s">
        <v>3919</v>
      </c>
      <c r="AK3842" s="16">
        <v>9.48</v>
      </c>
      <c r="AL3842" s="17">
        <v>19.559999999999999</v>
      </c>
      <c r="AM3842" s="18">
        <v>13.009374999999999</v>
      </c>
    </row>
    <row r="3843" spans="1:39" x14ac:dyDescent="0.35">
      <c r="A3843" t="s">
        <v>69</v>
      </c>
      <c r="B3843">
        <v>552</v>
      </c>
      <c r="E3843" t="s">
        <v>70</v>
      </c>
      <c r="F3843" t="s">
        <v>71</v>
      </c>
      <c r="G3843" s="19">
        <v>45757</v>
      </c>
      <c r="H3843" s="20">
        <v>0</v>
      </c>
      <c r="I3843" t="s">
        <v>72</v>
      </c>
      <c r="N3843" t="s">
        <v>73</v>
      </c>
      <c r="O3843" t="s">
        <v>74</v>
      </c>
      <c r="P3843" t="s">
        <v>75</v>
      </c>
      <c r="T3843">
        <v>12.44</v>
      </c>
      <c r="U3843" t="s">
        <v>76</v>
      </c>
      <c r="X3843" t="s">
        <v>77</v>
      </c>
      <c r="AB3843" t="s">
        <v>78</v>
      </c>
      <c r="AJ3843" s="15" t="s">
        <v>3920</v>
      </c>
      <c r="AK3843" s="16">
        <v>10.34</v>
      </c>
      <c r="AL3843" s="17">
        <v>17.89</v>
      </c>
      <c r="AM3843" s="18">
        <v>13.330624999999998</v>
      </c>
    </row>
    <row r="3844" spans="1:39" x14ac:dyDescent="0.35">
      <c r="A3844" t="s">
        <v>69</v>
      </c>
      <c r="B3844">
        <v>552</v>
      </c>
      <c r="E3844" t="s">
        <v>70</v>
      </c>
      <c r="F3844" t="s">
        <v>71</v>
      </c>
      <c r="G3844" s="19">
        <v>45758</v>
      </c>
      <c r="H3844" s="20">
        <v>0</v>
      </c>
      <c r="I3844" t="s">
        <v>72</v>
      </c>
      <c r="N3844" t="s">
        <v>73</v>
      </c>
      <c r="O3844" t="s">
        <v>74</v>
      </c>
      <c r="P3844" t="s">
        <v>75</v>
      </c>
      <c r="T3844">
        <v>12.4</v>
      </c>
      <c r="U3844" t="s">
        <v>76</v>
      </c>
      <c r="X3844" t="s">
        <v>77</v>
      </c>
      <c r="AB3844" t="s">
        <v>78</v>
      </c>
      <c r="AJ3844" s="15" t="s">
        <v>3921</v>
      </c>
      <c r="AK3844" s="16">
        <v>10.51</v>
      </c>
      <c r="AL3844" s="17">
        <v>17.5</v>
      </c>
      <c r="AM3844" s="18">
        <v>12.984374999999995</v>
      </c>
    </row>
    <row r="3845" spans="1:39" x14ac:dyDescent="0.35">
      <c r="A3845" t="s">
        <v>69</v>
      </c>
      <c r="B3845">
        <v>552</v>
      </c>
      <c r="E3845" t="s">
        <v>70</v>
      </c>
      <c r="F3845" t="s">
        <v>71</v>
      </c>
      <c r="G3845" s="19">
        <v>45759</v>
      </c>
      <c r="H3845" s="20">
        <v>0</v>
      </c>
      <c r="I3845" t="s">
        <v>72</v>
      </c>
      <c r="N3845" t="s">
        <v>73</v>
      </c>
      <c r="O3845" t="s">
        <v>74</v>
      </c>
      <c r="P3845" t="s">
        <v>75</v>
      </c>
      <c r="T3845">
        <v>11.24</v>
      </c>
      <c r="U3845" t="s">
        <v>76</v>
      </c>
      <c r="X3845" t="s">
        <v>77</v>
      </c>
      <c r="AB3845" t="s">
        <v>78</v>
      </c>
      <c r="AJ3845" s="15" t="s">
        <v>3922</v>
      </c>
      <c r="AK3845" s="16">
        <v>8.49</v>
      </c>
      <c r="AL3845" s="17">
        <v>18.32</v>
      </c>
      <c r="AM3845" s="18">
        <v>12.713541666666664</v>
      </c>
    </row>
    <row r="3846" spans="1:39" x14ac:dyDescent="0.35">
      <c r="A3846" t="s">
        <v>69</v>
      </c>
      <c r="B3846">
        <v>552</v>
      </c>
      <c r="E3846" t="s">
        <v>70</v>
      </c>
      <c r="F3846" t="s">
        <v>71</v>
      </c>
      <c r="G3846" s="19">
        <v>45760</v>
      </c>
      <c r="H3846" s="20">
        <v>0</v>
      </c>
      <c r="I3846" t="s">
        <v>72</v>
      </c>
      <c r="N3846" t="s">
        <v>73</v>
      </c>
      <c r="O3846" t="s">
        <v>74</v>
      </c>
      <c r="P3846" t="s">
        <v>75</v>
      </c>
      <c r="T3846">
        <v>10.98</v>
      </c>
      <c r="U3846" t="s">
        <v>76</v>
      </c>
      <c r="X3846" t="s">
        <v>77</v>
      </c>
      <c r="AB3846" t="s">
        <v>78</v>
      </c>
      <c r="AJ3846" s="15" t="s">
        <v>3923</v>
      </c>
      <c r="AK3846" s="16">
        <v>7.81</v>
      </c>
      <c r="AL3846" s="17">
        <v>19.559999999999999</v>
      </c>
      <c r="AM3846" s="18">
        <v>13.117499999999998</v>
      </c>
    </row>
    <row r="3847" spans="1:39" x14ac:dyDescent="0.35">
      <c r="A3847" t="s">
        <v>69</v>
      </c>
      <c r="B3847">
        <v>552</v>
      </c>
      <c r="E3847" t="s">
        <v>70</v>
      </c>
      <c r="F3847" t="s">
        <v>71</v>
      </c>
      <c r="G3847" s="19">
        <v>45761</v>
      </c>
      <c r="H3847" s="20">
        <v>0</v>
      </c>
      <c r="I3847" t="s">
        <v>72</v>
      </c>
      <c r="N3847" t="s">
        <v>73</v>
      </c>
      <c r="O3847" t="s">
        <v>74</v>
      </c>
      <c r="P3847" t="s">
        <v>75</v>
      </c>
      <c r="T3847">
        <v>13.21</v>
      </c>
      <c r="U3847" t="s">
        <v>76</v>
      </c>
      <c r="X3847" t="s">
        <v>77</v>
      </c>
      <c r="AB3847" t="s">
        <v>78</v>
      </c>
      <c r="AJ3847" s="15" t="s">
        <v>3924</v>
      </c>
      <c r="AK3847" s="16">
        <v>9.48</v>
      </c>
      <c r="AL3847" s="17">
        <v>20.2</v>
      </c>
      <c r="AM3847" s="18">
        <v>14.249999999999998</v>
      </c>
    </row>
    <row r="3848" spans="1:39" x14ac:dyDescent="0.35">
      <c r="A3848" t="s">
        <v>69</v>
      </c>
      <c r="B3848">
        <v>552</v>
      </c>
      <c r="E3848" t="s">
        <v>70</v>
      </c>
      <c r="F3848" t="s">
        <v>71</v>
      </c>
      <c r="G3848" s="19">
        <v>45762</v>
      </c>
      <c r="H3848" s="20">
        <v>0</v>
      </c>
      <c r="I3848" t="s">
        <v>72</v>
      </c>
      <c r="N3848" t="s">
        <v>73</v>
      </c>
      <c r="O3848" t="s">
        <v>74</v>
      </c>
      <c r="P3848" t="s">
        <v>75</v>
      </c>
      <c r="T3848">
        <v>13.77</v>
      </c>
      <c r="U3848" t="s">
        <v>76</v>
      </c>
      <c r="X3848" t="s">
        <v>77</v>
      </c>
      <c r="AB3848" t="s">
        <v>78</v>
      </c>
      <c r="AJ3848" s="15" t="s">
        <v>3925</v>
      </c>
      <c r="AK3848" s="16">
        <v>10.29</v>
      </c>
      <c r="AL3848" s="17">
        <v>20.2</v>
      </c>
      <c r="AM3848" s="18">
        <v>15.020833333333329</v>
      </c>
    </row>
    <row r="3849" spans="1:39" x14ac:dyDescent="0.35">
      <c r="A3849" t="s">
        <v>69</v>
      </c>
      <c r="B3849">
        <v>552</v>
      </c>
      <c r="E3849" t="s">
        <v>70</v>
      </c>
      <c r="F3849" t="s">
        <v>71</v>
      </c>
      <c r="G3849" s="19">
        <v>45763</v>
      </c>
      <c r="H3849" s="20">
        <v>0</v>
      </c>
      <c r="I3849" t="s">
        <v>72</v>
      </c>
      <c r="N3849" t="s">
        <v>73</v>
      </c>
      <c r="O3849" t="s">
        <v>74</v>
      </c>
      <c r="P3849" t="s">
        <v>75</v>
      </c>
      <c r="T3849">
        <v>14.33</v>
      </c>
      <c r="U3849" t="s">
        <v>76</v>
      </c>
      <c r="X3849" t="s">
        <v>77</v>
      </c>
      <c r="AB3849" t="s">
        <v>78</v>
      </c>
      <c r="AJ3849" s="15" t="s">
        <v>3926</v>
      </c>
      <c r="AK3849" s="16">
        <v>10.210000000000001</v>
      </c>
      <c r="AL3849" s="17">
        <v>19.47</v>
      </c>
      <c r="AM3849" s="18">
        <v>14.786458333333329</v>
      </c>
    </row>
    <row r="3850" spans="1:39" x14ac:dyDescent="0.35">
      <c r="A3850" t="s">
        <v>69</v>
      </c>
      <c r="B3850">
        <v>552</v>
      </c>
      <c r="E3850" t="s">
        <v>70</v>
      </c>
      <c r="F3850" t="s">
        <v>71</v>
      </c>
      <c r="G3850" s="19">
        <v>45764</v>
      </c>
      <c r="H3850" s="20">
        <v>0</v>
      </c>
      <c r="I3850" t="s">
        <v>72</v>
      </c>
      <c r="N3850" t="s">
        <v>73</v>
      </c>
      <c r="O3850" t="s">
        <v>74</v>
      </c>
      <c r="P3850" t="s">
        <v>75</v>
      </c>
      <c r="T3850">
        <v>13.38</v>
      </c>
      <c r="U3850" t="s">
        <v>76</v>
      </c>
      <c r="X3850" t="s">
        <v>77</v>
      </c>
      <c r="AB3850" t="s">
        <v>78</v>
      </c>
      <c r="AJ3850" s="15" t="s">
        <v>3927</v>
      </c>
      <c r="AK3850" s="16">
        <v>9.14</v>
      </c>
      <c r="AL3850" s="17">
        <v>19.649999999999999</v>
      </c>
      <c r="AM3850" s="18">
        <v>14.52875</v>
      </c>
    </row>
    <row r="3851" spans="1:39" x14ac:dyDescent="0.35">
      <c r="A3851" t="s">
        <v>69</v>
      </c>
      <c r="B3851">
        <v>552</v>
      </c>
      <c r="E3851" t="s">
        <v>70</v>
      </c>
      <c r="F3851" t="s">
        <v>71</v>
      </c>
      <c r="G3851" s="19">
        <v>45765</v>
      </c>
      <c r="H3851" s="20">
        <v>0</v>
      </c>
      <c r="I3851" t="s">
        <v>72</v>
      </c>
      <c r="N3851" t="s">
        <v>73</v>
      </c>
      <c r="O3851" t="s">
        <v>74</v>
      </c>
      <c r="P3851" t="s">
        <v>75</v>
      </c>
      <c r="T3851">
        <v>14.15</v>
      </c>
      <c r="U3851" t="s">
        <v>76</v>
      </c>
      <c r="X3851" t="s">
        <v>77</v>
      </c>
      <c r="AB3851" t="s">
        <v>78</v>
      </c>
      <c r="AJ3851" s="15" t="s">
        <v>3928</v>
      </c>
      <c r="AK3851" s="16">
        <v>9.31</v>
      </c>
      <c r="AL3851" s="17">
        <v>20.93</v>
      </c>
      <c r="AM3851" s="18">
        <v>14.935208333333337</v>
      </c>
    </row>
    <row r="3852" spans="1:39" x14ac:dyDescent="0.35">
      <c r="A3852" t="s">
        <v>69</v>
      </c>
      <c r="B3852">
        <v>552</v>
      </c>
      <c r="E3852" t="s">
        <v>70</v>
      </c>
      <c r="F3852" t="s">
        <v>71</v>
      </c>
      <c r="G3852" s="19">
        <v>45766</v>
      </c>
      <c r="H3852" s="20">
        <v>0</v>
      </c>
      <c r="I3852" t="s">
        <v>72</v>
      </c>
      <c r="N3852" t="s">
        <v>73</v>
      </c>
      <c r="O3852" t="s">
        <v>74</v>
      </c>
      <c r="P3852" t="s">
        <v>75</v>
      </c>
      <c r="T3852">
        <v>13.68</v>
      </c>
      <c r="U3852" t="s">
        <v>76</v>
      </c>
      <c r="X3852" t="s">
        <v>77</v>
      </c>
      <c r="AB3852" t="s">
        <v>78</v>
      </c>
      <c r="AJ3852" s="15" t="s">
        <v>3929</v>
      </c>
      <c r="AK3852" s="16">
        <v>12.52</v>
      </c>
      <c r="AL3852" s="17">
        <v>19.82</v>
      </c>
      <c r="AM3852" s="18">
        <v>15.082708333333329</v>
      </c>
    </row>
    <row r="3853" spans="1:39" x14ac:dyDescent="0.35">
      <c r="A3853" t="s">
        <v>69</v>
      </c>
      <c r="B3853">
        <v>552</v>
      </c>
      <c r="E3853" t="s">
        <v>70</v>
      </c>
      <c r="F3853" t="s">
        <v>71</v>
      </c>
      <c r="G3853" s="19">
        <v>45767</v>
      </c>
      <c r="H3853" s="20">
        <v>0</v>
      </c>
      <c r="I3853" t="s">
        <v>72</v>
      </c>
      <c r="N3853" t="s">
        <v>73</v>
      </c>
      <c r="O3853" t="s">
        <v>74</v>
      </c>
      <c r="P3853" t="s">
        <v>75</v>
      </c>
      <c r="T3853">
        <v>12.61</v>
      </c>
      <c r="U3853" t="s">
        <v>76</v>
      </c>
      <c r="X3853" t="s">
        <v>77</v>
      </c>
      <c r="AB3853" t="s">
        <v>78</v>
      </c>
      <c r="AJ3853" s="15" t="s">
        <v>3930</v>
      </c>
      <c r="AK3853" s="16">
        <v>10.77</v>
      </c>
      <c r="AL3853" s="17">
        <v>15.06</v>
      </c>
      <c r="AM3853" s="18">
        <v>12.978333333333332</v>
      </c>
    </row>
    <row r="3854" spans="1:39" x14ac:dyDescent="0.35">
      <c r="A3854" t="s">
        <v>69</v>
      </c>
      <c r="B3854">
        <v>552</v>
      </c>
      <c r="E3854" t="s">
        <v>70</v>
      </c>
      <c r="F3854" t="s">
        <v>71</v>
      </c>
      <c r="G3854" s="19">
        <v>45768</v>
      </c>
      <c r="H3854" s="20">
        <v>0</v>
      </c>
      <c r="I3854" t="s">
        <v>72</v>
      </c>
      <c r="N3854" t="s">
        <v>73</v>
      </c>
      <c r="O3854" t="s">
        <v>74</v>
      </c>
      <c r="P3854" t="s">
        <v>75</v>
      </c>
      <c r="T3854">
        <v>10.81</v>
      </c>
      <c r="U3854" t="s">
        <v>76</v>
      </c>
      <c r="X3854" t="s">
        <v>77</v>
      </c>
      <c r="AB3854" t="s">
        <v>78</v>
      </c>
      <c r="AJ3854" s="15" t="s">
        <v>3931</v>
      </c>
      <c r="AK3854" s="16">
        <v>9.09</v>
      </c>
      <c r="AL3854" s="17">
        <v>18.190000000000001</v>
      </c>
      <c r="AM3854" s="18">
        <v>12.821041666666668</v>
      </c>
    </row>
    <row r="3855" spans="1:39" x14ac:dyDescent="0.35">
      <c r="A3855" t="s">
        <v>69</v>
      </c>
      <c r="B3855">
        <v>552</v>
      </c>
      <c r="E3855" t="s">
        <v>70</v>
      </c>
      <c r="F3855" t="s">
        <v>71</v>
      </c>
      <c r="G3855" s="19">
        <v>45769</v>
      </c>
      <c r="H3855" s="20">
        <v>0</v>
      </c>
      <c r="I3855" t="s">
        <v>72</v>
      </c>
      <c r="N3855" t="s">
        <v>73</v>
      </c>
      <c r="O3855" t="s">
        <v>74</v>
      </c>
      <c r="P3855" t="s">
        <v>75</v>
      </c>
      <c r="T3855">
        <v>12.18</v>
      </c>
      <c r="U3855" t="s">
        <v>76</v>
      </c>
      <c r="X3855" t="s">
        <v>77</v>
      </c>
      <c r="AB3855" t="s">
        <v>78</v>
      </c>
      <c r="AJ3855" s="15" t="s">
        <v>3932</v>
      </c>
      <c r="AK3855" s="16">
        <v>8.7100000000000009</v>
      </c>
      <c r="AL3855" s="17">
        <v>19.13</v>
      </c>
      <c r="AM3855" s="18">
        <v>13.680625000000001</v>
      </c>
    </row>
    <row r="3856" spans="1:39" x14ac:dyDescent="0.35">
      <c r="A3856" t="s">
        <v>69</v>
      </c>
      <c r="B3856">
        <v>552</v>
      </c>
      <c r="E3856" t="s">
        <v>70</v>
      </c>
      <c r="F3856" t="s">
        <v>71</v>
      </c>
      <c r="G3856" s="19">
        <v>45770</v>
      </c>
      <c r="H3856" s="20">
        <v>0</v>
      </c>
      <c r="I3856" t="s">
        <v>72</v>
      </c>
      <c r="N3856" t="s">
        <v>73</v>
      </c>
      <c r="O3856" t="s">
        <v>74</v>
      </c>
      <c r="P3856" t="s">
        <v>75</v>
      </c>
      <c r="T3856">
        <v>12.1</v>
      </c>
      <c r="U3856" t="s">
        <v>76</v>
      </c>
      <c r="X3856" t="s">
        <v>77</v>
      </c>
      <c r="AB3856" t="s">
        <v>78</v>
      </c>
      <c r="AJ3856" s="15" t="s">
        <v>3933</v>
      </c>
      <c r="AK3856" s="16">
        <v>8.83</v>
      </c>
      <c r="AL3856" s="17">
        <v>20.12</v>
      </c>
      <c r="AM3856" s="18">
        <v>14.252291666666663</v>
      </c>
    </row>
    <row r="3857" spans="1:39" x14ac:dyDescent="0.35">
      <c r="A3857" t="s">
        <v>69</v>
      </c>
      <c r="B3857">
        <v>552</v>
      </c>
      <c r="E3857" t="s">
        <v>70</v>
      </c>
      <c r="F3857" t="s">
        <v>71</v>
      </c>
      <c r="G3857" s="19">
        <v>45771</v>
      </c>
      <c r="H3857" s="20">
        <v>0</v>
      </c>
      <c r="I3857" t="s">
        <v>72</v>
      </c>
      <c r="N3857" t="s">
        <v>73</v>
      </c>
      <c r="O3857" t="s">
        <v>74</v>
      </c>
      <c r="P3857" t="s">
        <v>75</v>
      </c>
      <c r="T3857">
        <v>12.78</v>
      </c>
      <c r="U3857" t="s">
        <v>76</v>
      </c>
      <c r="X3857" t="s">
        <v>77</v>
      </c>
      <c r="AB3857" t="s">
        <v>78</v>
      </c>
      <c r="AJ3857" s="15" t="s">
        <v>3934</v>
      </c>
      <c r="AK3857" s="16">
        <v>9.2200000000000006</v>
      </c>
      <c r="AL3857" s="17">
        <v>21.88</v>
      </c>
      <c r="AM3857" s="18">
        <v>15.356874999999997</v>
      </c>
    </row>
    <row r="3858" spans="1:39" x14ac:dyDescent="0.35">
      <c r="A3858" t="s">
        <v>69</v>
      </c>
      <c r="B3858">
        <v>552</v>
      </c>
      <c r="E3858" t="s">
        <v>70</v>
      </c>
      <c r="F3858" t="s">
        <v>71</v>
      </c>
      <c r="G3858" s="19">
        <v>45772</v>
      </c>
      <c r="H3858" s="20">
        <v>0</v>
      </c>
      <c r="I3858" t="s">
        <v>72</v>
      </c>
      <c r="N3858" t="s">
        <v>73</v>
      </c>
      <c r="O3858" t="s">
        <v>74</v>
      </c>
      <c r="P3858" t="s">
        <v>75</v>
      </c>
      <c r="T3858">
        <v>14.84</v>
      </c>
      <c r="U3858" t="s">
        <v>76</v>
      </c>
      <c r="X3858" t="s">
        <v>77</v>
      </c>
      <c r="AB3858" t="s">
        <v>78</v>
      </c>
      <c r="AJ3858" s="15" t="s">
        <v>3935</v>
      </c>
      <c r="AK3858" s="16">
        <v>10.34</v>
      </c>
      <c r="AL3858" s="17">
        <v>23.16</v>
      </c>
      <c r="AM3858" s="18">
        <v>16.467708333333334</v>
      </c>
    </row>
    <row r="3859" spans="1:39" x14ac:dyDescent="0.35">
      <c r="A3859" t="s">
        <v>69</v>
      </c>
      <c r="B3859">
        <v>552</v>
      </c>
      <c r="E3859" t="s">
        <v>70</v>
      </c>
      <c r="F3859" t="s">
        <v>71</v>
      </c>
      <c r="G3859" s="19">
        <v>45773</v>
      </c>
      <c r="H3859" s="20">
        <v>0</v>
      </c>
      <c r="I3859" t="s">
        <v>72</v>
      </c>
      <c r="N3859" t="s">
        <v>73</v>
      </c>
      <c r="O3859" t="s">
        <v>74</v>
      </c>
      <c r="P3859" t="s">
        <v>75</v>
      </c>
      <c r="T3859">
        <v>14.8</v>
      </c>
      <c r="U3859" t="s">
        <v>76</v>
      </c>
      <c r="X3859" t="s">
        <v>77</v>
      </c>
      <c r="AB3859" t="s">
        <v>78</v>
      </c>
      <c r="AJ3859" s="15" t="s">
        <v>3936</v>
      </c>
      <c r="AK3859" s="16">
        <v>10.29</v>
      </c>
      <c r="AL3859" s="17">
        <v>23.03</v>
      </c>
      <c r="AM3859" s="18">
        <v>15.468541666666662</v>
      </c>
    </row>
    <row r="3860" spans="1:39" x14ac:dyDescent="0.35">
      <c r="A3860" t="s">
        <v>69</v>
      </c>
      <c r="B3860">
        <v>552</v>
      </c>
      <c r="E3860" t="s">
        <v>70</v>
      </c>
      <c r="F3860" t="s">
        <v>71</v>
      </c>
      <c r="G3860" s="19">
        <v>45774</v>
      </c>
      <c r="H3860" s="20">
        <v>0</v>
      </c>
      <c r="I3860" t="s">
        <v>72</v>
      </c>
      <c r="N3860" t="s">
        <v>73</v>
      </c>
      <c r="O3860" t="s">
        <v>74</v>
      </c>
      <c r="P3860" t="s">
        <v>75</v>
      </c>
      <c r="T3860">
        <v>13.81</v>
      </c>
      <c r="U3860" t="s">
        <v>76</v>
      </c>
      <c r="X3860" t="s">
        <v>77</v>
      </c>
      <c r="AB3860" t="s">
        <v>78</v>
      </c>
      <c r="AJ3860" s="15" t="s">
        <v>3937</v>
      </c>
      <c r="AK3860" s="16">
        <v>10.55</v>
      </c>
      <c r="AL3860" s="17">
        <v>19.559999999999999</v>
      </c>
      <c r="AM3860" s="18">
        <v>14.01729166666667</v>
      </c>
    </row>
    <row r="3861" spans="1:39" x14ac:dyDescent="0.35">
      <c r="A3861" t="s">
        <v>69</v>
      </c>
      <c r="B3861">
        <v>552</v>
      </c>
      <c r="E3861" t="s">
        <v>70</v>
      </c>
      <c r="F3861" t="s">
        <v>71</v>
      </c>
      <c r="G3861" s="19">
        <v>45775</v>
      </c>
      <c r="H3861" s="20">
        <v>0</v>
      </c>
      <c r="I3861" t="s">
        <v>72</v>
      </c>
      <c r="N3861" t="s">
        <v>73</v>
      </c>
      <c r="O3861" t="s">
        <v>74</v>
      </c>
      <c r="P3861" t="s">
        <v>75</v>
      </c>
      <c r="T3861">
        <v>13.55</v>
      </c>
      <c r="U3861" t="s">
        <v>76</v>
      </c>
      <c r="X3861" t="s">
        <v>77</v>
      </c>
      <c r="AB3861" t="s">
        <v>78</v>
      </c>
      <c r="AJ3861" s="15" t="s">
        <v>3938</v>
      </c>
      <c r="AK3861" s="16">
        <v>11.79</v>
      </c>
      <c r="AL3861" s="17">
        <v>15.23</v>
      </c>
      <c r="AM3861" s="18">
        <v>13.366666666666667</v>
      </c>
    </row>
    <row r="3862" spans="1:39" x14ac:dyDescent="0.35">
      <c r="A3862" t="s">
        <v>69</v>
      </c>
      <c r="B3862">
        <v>552</v>
      </c>
      <c r="E3862" t="s">
        <v>70</v>
      </c>
      <c r="F3862" t="s">
        <v>71</v>
      </c>
      <c r="G3862" s="19">
        <v>45776</v>
      </c>
      <c r="H3862" s="20">
        <v>0</v>
      </c>
      <c r="I3862" t="s">
        <v>72</v>
      </c>
      <c r="N3862" t="s">
        <v>73</v>
      </c>
      <c r="O3862" t="s">
        <v>74</v>
      </c>
      <c r="P3862" t="s">
        <v>75</v>
      </c>
      <c r="T3862">
        <v>12.44</v>
      </c>
      <c r="U3862" t="s">
        <v>76</v>
      </c>
      <c r="X3862" t="s">
        <v>77</v>
      </c>
      <c r="AB3862" t="s">
        <v>78</v>
      </c>
      <c r="AJ3862" s="15" t="s">
        <v>3939</v>
      </c>
      <c r="AK3862" s="16">
        <v>11.19</v>
      </c>
      <c r="AL3862" s="17">
        <v>16.77</v>
      </c>
      <c r="AM3862" s="18">
        <v>13.288541666666667</v>
      </c>
    </row>
    <row r="3863" spans="1:39" x14ac:dyDescent="0.35">
      <c r="A3863" t="s">
        <v>69</v>
      </c>
      <c r="B3863">
        <v>552</v>
      </c>
      <c r="E3863" t="s">
        <v>70</v>
      </c>
      <c r="F3863" t="s">
        <v>71</v>
      </c>
      <c r="G3863" s="19">
        <v>45777</v>
      </c>
      <c r="H3863" s="20">
        <v>0</v>
      </c>
      <c r="I3863" t="s">
        <v>72</v>
      </c>
      <c r="N3863" t="s">
        <v>73</v>
      </c>
      <c r="O3863" t="s">
        <v>74</v>
      </c>
      <c r="P3863" t="s">
        <v>75</v>
      </c>
      <c r="T3863">
        <v>11.07</v>
      </c>
      <c r="U3863" t="s">
        <v>76</v>
      </c>
      <c r="X3863" t="s">
        <v>77</v>
      </c>
      <c r="AB3863" t="s">
        <v>78</v>
      </c>
      <c r="AJ3863" s="15" t="s">
        <v>3940</v>
      </c>
      <c r="AK3863" s="16">
        <v>10.46</v>
      </c>
      <c r="AL3863" s="17">
        <v>18.440000000000001</v>
      </c>
      <c r="AM3863" s="18">
        <v>13.601875000000001</v>
      </c>
    </row>
    <row r="3864" spans="1:39" x14ac:dyDescent="0.35">
      <c r="A3864" t="s">
        <v>69</v>
      </c>
      <c r="B3864">
        <v>552</v>
      </c>
      <c r="E3864" t="s">
        <v>70</v>
      </c>
      <c r="F3864" t="s">
        <v>71</v>
      </c>
      <c r="G3864" s="19">
        <v>45778</v>
      </c>
      <c r="H3864" s="20">
        <v>0</v>
      </c>
      <c r="I3864" t="s">
        <v>72</v>
      </c>
      <c r="N3864" t="s">
        <v>73</v>
      </c>
      <c r="O3864" t="s">
        <v>74</v>
      </c>
      <c r="P3864" t="s">
        <v>75</v>
      </c>
      <c r="T3864">
        <v>12.91</v>
      </c>
      <c r="U3864" t="s">
        <v>76</v>
      </c>
      <c r="X3864" t="s">
        <v>77</v>
      </c>
      <c r="AB3864" t="s">
        <v>78</v>
      </c>
      <c r="AJ3864" s="15" t="s">
        <v>3941</v>
      </c>
      <c r="AK3864" s="16">
        <v>10.08</v>
      </c>
      <c r="AL3864" s="17">
        <v>20.98</v>
      </c>
      <c r="AM3864" s="18">
        <v>14.897500000000006</v>
      </c>
    </row>
    <row r="3865" spans="1:39" x14ac:dyDescent="0.35">
      <c r="A3865" t="s">
        <v>69</v>
      </c>
      <c r="B3865">
        <v>552</v>
      </c>
      <c r="E3865" t="s">
        <v>70</v>
      </c>
      <c r="F3865" t="s">
        <v>71</v>
      </c>
      <c r="G3865" s="19">
        <v>45779</v>
      </c>
      <c r="H3865" s="20">
        <v>0</v>
      </c>
      <c r="I3865" t="s">
        <v>72</v>
      </c>
      <c r="N3865" t="s">
        <v>73</v>
      </c>
      <c r="O3865" t="s">
        <v>74</v>
      </c>
      <c r="P3865" t="s">
        <v>75</v>
      </c>
      <c r="T3865">
        <v>14.07</v>
      </c>
      <c r="U3865" t="s">
        <v>76</v>
      </c>
      <c r="X3865" t="s">
        <v>77</v>
      </c>
      <c r="AB3865" t="s">
        <v>78</v>
      </c>
      <c r="AJ3865" s="15" t="s">
        <v>3942</v>
      </c>
      <c r="AK3865" s="16">
        <v>11.67</v>
      </c>
      <c r="AL3865" s="17">
        <v>19.690000000000001</v>
      </c>
      <c r="AM3865" s="18">
        <v>15.515833333333335</v>
      </c>
    </row>
    <row r="3866" spans="1:39" x14ac:dyDescent="0.35">
      <c r="A3866" t="s">
        <v>69</v>
      </c>
      <c r="B3866">
        <v>552</v>
      </c>
      <c r="E3866" t="s">
        <v>70</v>
      </c>
      <c r="F3866" t="s">
        <v>71</v>
      </c>
      <c r="G3866" s="19">
        <v>45780</v>
      </c>
      <c r="H3866" s="20">
        <v>0</v>
      </c>
      <c r="I3866" t="s">
        <v>72</v>
      </c>
      <c r="N3866" t="s">
        <v>73</v>
      </c>
      <c r="O3866" t="s">
        <v>74</v>
      </c>
      <c r="P3866" t="s">
        <v>75</v>
      </c>
      <c r="T3866">
        <v>12.57</v>
      </c>
      <c r="U3866" t="s">
        <v>76</v>
      </c>
      <c r="X3866" t="s">
        <v>77</v>
      </c>
      <c r="AB3866" t="s">
        <v>78</v>
      </c>
      <c r="AJ3866" s="15" t="s">
        <v>3943</v>
      </c>
      <c r="AK3866" s="16">
        <v>11.37</v>
      </c>
      <c r="AL3866" s="17">
        <v>17.93</v>
      </c>
      <c r="AM3866" s="18">
        <v>14.256458333333333</v>
      </c>
    </row>
    <row r="3867" spans="1:39" x14ac:dyDescent="0.35">
      <c r="A3867" t="s">
        <v>69</v>
      </c>
      <c r="B3867">
        <v>552</v>
      </c>
      <c r="E3867" t="s">
        <v>70</v>
      </c>
      <c r="F3867" t="s">
        <v>71</v>
      </c>
      <c r="G3867" s="19">
        <v>45781</v>
      </c>
      <c r="H3867" s="20">
        <v>0</v>
      </c>
      <c r="I3867" t="s">
        <v>72</v>
      </c>
      <c r="N3867" t="s">
        <v>73</v>
      </c>
      <c r="O3867" t="s">
        <v>74</v>
      </c>
      <c r="P3867" t="s">
        <v>75</v>
      </c>
      <c r="T3867">
        <v>11.97</v>
      </c>
      <c r="U3867" t="s">
        <v>76</v>
      </c>
      <c r="X3867" t="s">
        <v>77</v>
      </c>
      <c r="AB3867" t="s">
        <v>78</v>
      </c>
      <c r="AJ3867" s="15" t="s">
        <v>3944</v>
      </c>
      <c r="AK3867" s="16">
        <v>9.9499999999999993</v>
      </c>
      <c r="AL3867" s="17">
        <v>17.93</v>
      </c>
      <c r="AM3867" s="18">
        <v>13.861041666666667</v>
      </c>
    </row>
    <row r="3868" spans="1:39" x14ac:dyDescent="0.35">
      <c r="A3868" t="s">
        <v>69</v>
      </c>
      <c r="B3868">
        <v>552</v>
      </c>
      <c r="E3868" t="s">
        <v>70</v>
      </c>
      <c r="F3868" t="s">
        <v>71</v>
      </c>
      <c r="G3868" s="19">
        <v>45782</v>
      </c>
      <c r="H3868" s="20">
        <v>0</v>
      </c>
      <c r="I3868" t="s">
        <v>72</v>
      </c>
      <c r="N3868" t="s">
        <v>73</v>
      </c>
      <c r="O3868" t="s">
        <v>74</v>
      </c>
      <c r="P3868" t="s">
        <v>75</v>
      </c>
      <c r="T3868">
        <v>12.87</v>
      </c>
      <c r="U3868" t="s">
        <v>76</v>
      </c>
      <c r="X3868" t="s">
        <v>77</v>
      </c>
      <c r="AB3868" t="s">
        <v>78</v>
      </c>
      <c r="AJ3868" s="15" t="s">
        <v>3945</v>
      </c>
      <c r="AK3868" s="16">
        <v>9.86</v>
      </c>
      <c r="AL3868" s="17">
        <v>20.25</v>
      </c>
      <c r="AM3868" s="18">
        <v>14.772708333333334</v>
      </c>
    </row>
    <row r="3869" spans="1:39" x14ac:dyDescent="0.35">
      <c r="A3869" t="s">
        <v>69</v>
      </c>
      <c r="B3869">
        <v>552</v>
      </c>
      <c r="E3869" t="s">
        <v>70</v>
      </c>
      <c r="F3869" t="s">
        <v>71</v>
      </c>
      <c r="G3869" s="19">
        <v>45783</v>
      </c>
      <c r="H3869" s="20">
        <v>0</v>
      </c>
      <c r="I3869" t="s">
        <v>72</v>
      </c>
      <c r="N3869" t="s">
        <v>73</v>
      </c>
      <c r="O3869" t="s">
        <v>74</v>
      </c>
      <c r="P3869" t="s">
        <v>75</v>
      </c>
      <c r="T3869">
        <v>15.4</v>
      </c>
      <c r="U3869" t="s">
        <v>76</v>
      </c>
      <c r="X3869" t="s">
        <v>77</v>
      </c>
      <c r="AB3869" t="s">
        <v>78</v>
      </c>
      <c r="AJ3869" s="15" t="s">
        <v>3946</v>
      </c>
      <c r="AK3869" s="16">
        <v>11.32</v>
      </c>
      <c r="AL3869" s="17">
        <v>21.02</v>
      </c>
      <c r="AM3869" s="18">
        <v>16.064583333333335</v>
      </c>
    </row>
    <row r="3870" spans="1:39" x14ac:dyDescent="0.35">
      <c r="A3870" t="s">
        <v>69</v>
      </c>
      <c r="B3870">
        <v>552</v>
      </c>
      <c r="E3870" t="s">
        <v>70</v>
      </c>
      <c r="F3870" t="s">
        <v>71</v>
      </c>
      <c r="G3870" s="19">
        <v>45784</v>
      </c>
      <c r="H3870" s="20">
        <v>0</v>
      </c>
      <c r="I3870" t="s">
        <v>72</v>
      </c>
      <c r="N3870" t="s">
        <v>73</v>
      </c>
      <c r="O3870" t="s">
        <v>74</v>
      </c>
      <c r="P3870" t="s">
        <v>75</v>
      </c>
      <c r="T3870">
        <v>17.07</v>
      </c>
      <c r="U3870" t="s">
        <v>76</v>
      </c>
      <c r="X3870" t="s">
        <v>77</v>
      </c>
      <c r="AB3870" t="s">
        <v>78</v>
      </c>
      <c r="AJ3870" s="15" t="s">
        <v>3947</v>
      </c>
      <c r="AK3870" s="16">
        <v>13.3</v>
      </c>
      <c r="AL3870" s="17">
        <v>19.3</v>
      </c>
      <c r="AM3870" s="18">
        <v>15.719791666666666</v>
      </c>
    </row>
    <row r="3871" spans="1:39" x14ac:dyDescent="0.35">
      <c r="A3871" t="s">
        <v>69</v>
      </c>
      <c r="B3871">
        <v>552</v>
      </c>
      <c r="E3871" t="s">
        <v>70</v>
      </c>
      <c r="F3871" t="s">
        <v>71</v>
      </c>
      <c r="G3871" s="19">
        <v>45785</v>
      </c>
      <c r="H3871" s="20">
        <v>0</v>
      </c>
      <c r="I3871" t="s">
        <v>72</v>
      </c>
      <c r="N3871" t="s">
        <v>73</v>
      </c>
      <c r="O3871" t="s">
        <v>74</v>
      </c>
      <c r="P3871" t="s">
        <v>75</v>
      </c>
      <c r="T3871">
        <v>13.94</v>
      </c>
      <c r="U3871" t="s">
        <v>76</v>
      </c>
      <c r="X3871" t="s">
        <v>77</v>
      </c>
      <c r="AB3871" t="s">
        <v>78</v>
      </c>
      <c r="AJ3871" s="15" t="s">
        <v>3948</v>
      </c>
      <c r="AK3871" s="16">
        <v>11.45</v>
      </c>
      <c r="AL3871" s="17">
        <v>18.920000000000002</v>
      </c>
      <c r="AM3871" s="18">
        <v>14.858124999999999</v>
      </c>
    </row>
    <row r="3872" spans="1:39" x14ac:dyDescent="0.35">
      <c r="A3872" t="s">
        <v>69</v>
      </c>
      <c r="B3872">
        <v>552</v>
      </c>
      <c r="E3872" t="s">
        <v>70</v>
      </c>
      <c r="F3872" t="s">
        <v>71</v>
      </c>
      <c r="G3872" s="19">
        <v>45786</v>
      </c>
      <c r="H3872" s="20">
        <v>0</v>
      </c>
      <c r="I3872" t="s">
        <v>72</v>
      </c>
      <c r="N3872" t="s">
        <v>73</v>
      </c>
      <c r="O3872" t="s">
        <v>74</v>
      </c>
      <c r="P3872" t="s">
        <v>75</v>
      </c>
      <c r="T3872">
        <v>14.54</v>
      </c>
      <c r="U3872" t="s">
        <v>76</v>
      </c>
      <c r="X3872" t="s">
        <v>77</v>
      </c>
      <c r="AB3872" t="s">
        <v>78</v>
      </c>
      <c r="AJ3872" s="15" t="s">
        <v>3949</v>
      </c>
      <c r="AK3872" s="16">
        <v>11.24</v>
      </c>
      <c r="AL3872" s="17">
        <v>21.19</v>
      </c>
      <c r="AM3872" s="18">
        <v>15.578541666666668</v>
      </c>
    </row>
    <row r="3873" spans="1:39" x14ac:dyDescent="0.35">
      <c r="A3873" t="s">
        <v>69</v>
      </c>
      <c r="B3873">
        <v>552</v>
      </c>
      <c r="E3873" t="s">
        <v>70</v>
      </c>
      <c r="F3873" t="s">
        <v>71</v>
      </c>
      <c r="G3873" s="19">
        <v>45787</v>
      </c>
      <c r="H3873" s="20">
        <v>0</v>
      </c>
      <c r="I3873" t="s">
        <v>72</v>
      </c>
      <c r="N3873" t="s">
        <v>73</v>
      </c>
      <c r="O3873" t="s">
        <v>74</v>
      </c>
      <c r="P3873" t="s">
        <v>75</v>
      </c>
      <c r="T3873">
        <v>15.57</v>
      </c>
      <c r="U3873" t="s">
        <v>76</v>
      </c>
      <c r="X3873" t="s">
        <v>77</v>
      </c>
      <c r="AB3873" t="s">
        <v>78</v>
      </c>
      <c r="AJ3873" s="15" t="s">
        <v>3950</v>
      </c>
      <c r="AK3873" s="16">
        <v>12.61</v>
      </c>
      <c r="AL3873" s="17">
        <v>19.3</v>
      </c>
      <c r="AM3873" s="18">
        <v>15.129583333333334</v>
      </c>
    </row>
    <row r="3874" spans="1:39" x14ac:dyDescent="0.35">
      <c r="A3874" t="s">
        <v>69</v>
      </c>
      <c r="B3874">
        <v>552</v>
      </c>
      <c r="E3874" t="s">
        <v>70</v>
      </c>
      <c r="F3874" t="s">
        <v>71</v>
      </c>
      <c r="G3874" s="19">
        <v>45788</v>
      </c>
      <c r="H3874" s="20">
        <v>0</v>
      </c>
      <c r="I3874" t="s">
        <v>72</v>
      </c>
      <c r="N3874" t="s">
        <v>73</v>
      </c>
      <c r="O3874" t="s">
        <v>74</v>
      </c>
      <c r="P3874" t="s">
        <v>75</v>
      </c>
      <c r="T3874">
        <v>15.78</v>
      </c>
      <c r="U3874" t="s">
        <v>76</v>
      </c>
      <c r="X3874" t="s">
        <v>77</v>
      </c>
      <c r="AB3874" t="s">
        <v>78</v>
      </c>
      <c r="AJ3874" s="15" t="s">
        <v>3951</v>
      </c>
      <c r="AK3874" s="16">
        <v>12.01</v>
      </c>
      <c r="AL3874" s="17">
        <v>20.329999999999998</v>
      </c>
      <c r="AM3874" s="18">
        <v>15.442499999999997</v>
      </c>
    </row>
    <row r="3875" spans="1:39" x14ac:dyDescent="0.35">
      <c r="A3875" t="s">
        <v>69</v>
      </c>
      <c r="B3875">
        <v>552</v>
      </c>
      <c r="E3875" t="s">
        <v>70</v>
      </c>
      <c r="F3875" t="s">
        <v>71</v>
      </c>
      <c r="G3875" s="19">
        <v>45789</v>
      </c>
      <c r="H3875" s="20">
        <v>0</v>
      </c>
      <c r="I3875" t="s">
        <v>72</v>
      </c>
      <c r="N3875" t="s">
        <v>73</v>
      </c>
      <c r="O3875" t="s">
        <v>74</v>
      </c>
      <c r="P3875" t="s">
        <v>75</v>
      </c>
      <c r="T3875">
        <v>15.91</v>
      </c>
      <c r="U3875" t="s">
        <v>76</v>
      </c>
      <c r="X3875" t="s">
        <v>77</v>
      </c>
      <c r="AB3875" t="s">
        <v>78</v>
      </c>
      <c r="AJ3875" s="15" t="s">
        <v>3952</v>
      </c>
      <c r="AK3875" s="16">
        <v>13.43</v>
      </c>
      <c r="AL3875" s="17">
        <v>21.15</v>
      </c>
      <c r="AM3875" s="18">
        <v>16.047500000000003</v>
      </c>
    </row>
    <row r="3876" spans="1:39" x14ac:dyDescent="0.35">
      <c r="A3876" t="s">
        <v>69</v>
      </c>
      <c r="B3876">
        <v>552</v>
      </c>
      <c r="E3876" t="s">
        <v>70</v>
      </c>
      <c r="F3876" t="s">
        <v>71</v>
      </c>
      <c r="G3876" s="19">
        <v>45790</v>
      </c>
      <c r="H3876" s="20">
        <v>0</v>
      </c>
      <c r="I3876" t="s">
        <v>72</v>
      </c>
      <c r="N3876" t="s">
        <v>73</v>
      </c>
      <c r="O3876" t="s">
        <v>74</v>
      </c>
      <c r="P3876" t="s">
        <v>75</v>
      </c>
      <c r="T3876">
        <v>15.36</v>
      </c>
      <c r="U3876" t="s">
        <v>76</v>
      </c>
      <c r="X3876" t="s">
        <v>77</v>
      </c>
      <c r="AB3876" t="s">
        <v>78</v>
      </c>
      <c r="AJ3876" s="15" t="s">
        <v>3953</v>
      </c>
      <c r="AK3876" s="16">
        <v>13.12</v>
      </c>
      <c r="AL3876" s="17">
        <v>19.09</v>
      </c>
      <c r="AM3876" s="18">
        <v>15.245208333333332</v>
      </c>
    </row>
    <row r="3877" spans="1:39" x14ac:dyDescent="0.35">
      <c r="A3877" t="s">
        <v>69</v>
      </c>
      <c r="B3877">
        <v>552</v>
      </c>
      <c r="E3877" t="s">
        <v>70</v>
      </c>
      <c r="F3877" t="s">
        <v>71</v>
      </c>
      <c r="G3877" s="19">
        <v>45791</v>
      </c>
      <c r="H3877" s="20">
        <v>0</v>
      </c>
      <c r="I3877" t="s">
        <v>72</v>
      </c>
      <c r="N3877" t="s">
        <v>73</v>
      </c>
      <c r="O3877" t="s">
        <v>74</v>
      </c>
      <c r="P3877" t="s">
        <v>75</v>
      </c>
      <c r="T3877">
        <v>15.57</v>
      </c>
      <c r="U3877" t="s">
        <v>76</v>
      </c>
      <c r="X3877" t="s">
        <v>77</v>
      </c>
      <c r="AB3877" t="s">
        <v>78</v>
      </c>
      <c r="AJ3877" s="15" t="s">
        <v>3954</v>
      </c>
      <c r="AK3877" s="16">
        <v>13.55</v>
      </c>
      <c r="AL3877" s="17">
        <v>17.59</v>
      </c>
      <c r="AM3877" s="18">
        <v>15.25520833333333</v>
      </c>
    </row>
    <row r="3878" spans="1:39" x14ac:dyDescent="0.35">
      <c r="A3878" t="s">
        <v>69</v>
      </c>
      <c r="B3878">
        <v>552</v>
      </c>
      <c r="E3878" t="s">
        <v>70</v>
      </c>
      <c r="F3878" t="s">
        <v>71</v>
      </c>
      <c r="G3878" s="19">
        <v>45792</v>
      </c>
      <c r="H3878" s="20">
        <v>0</v>
      </c>
      <c r="I3878" t="s">
        <v>72</v>
      </c>
      <c r="N3878" t="s">
        <v>73</v>
      </c>
      <c r="O3878" t="s">
        <v>74</v>
      </c>
      <c r="P3878" t="s">
        <v>75</v>
      </c>
      <c r="T3878">
        <v>14.11</v>
      </c>
      <c r="U3878" t="s">
        <v>76</v>
      </c>
      <c r="X3878" t="s">
        <v>77</v>
      </c>
      <c r="AB3878" t="s">
        <v>78</v>
      </c>
      <c r="AJ3878" s="15" t="s">
        <v>3955</v>
      </c>
      <c r="AK3878" s="16">
        <v>12.57</v>
      </c>
      <c r="AL3878" s="17">
        <v>15.48</v>
      </c>
      <c r="AM3878" s="18">
        <v>14.016249999999999</v>
      </c>
    </row>
    <row r="3879" spans="1:39" x14ac:dyDescent="0.35">
      <c r="A3879" t="s">
        <v>69</v>
      </c>
      <c r="B3879">
        <v>552</v>
      </c>
      <c r="E3879" t="s">
        <v>70</v>
      </c>
      <c r="F3879" t="s">
        <v>71</v>
      </c>
      <c r="G3879" s="19">
        <v>45793</v>
      </c>
      <c r="H3879" s="20">
        <v>0</v>
      </c>
      <c r="I3879" t="s">
        <v>72</v>
      </c>
      <c r="N3879" t="s">
        <v>73</v>
      </c>
      <c r="O3879" t="s">
        <v>74</v>
      </c>
      <c r="P3879" t="s">
        <v>75</v>
      </c>
      <c r="T3879">
        <v>13.25</v>
      </c>
      <c r="U3879" t="s">
        <v>76</v>
      </c>
      <c r="X3879" t="s">
        <v>77</v>
      </c>
      <c r="AB3879" t="s">
        <v>78</v>
      </c>
      <c r="AJ3879" s="15" t="s">
        <v>3956</v>
      </c>
      <c r="AK3879" s="16">
        <v>12.48</v>
      </c>
      <c r="AL3879" s="17">
        <v>14.8</v>
      </c>
      <c r="AM3879" s="18">
        <v>13.475208333333329</v>
      </c>
    </row>
    <row r="3880" spans="1:39" x14ac:dyDescent="0.35">
      <c r="A3880" t="s">
        <v>69</v>
      </c>
      <c r="B3880">
        <v>552</v>
      </c>
      <c r="E3880" t="s">
        <v>70</v>
      </c>
      <c r="F3880" t="s">
        <v>71</v>
      </c>
      <c r="G3880" s="19">
        <v>45794</v>
      </c>
      <c r="H3880" s="20">
        <v>0</v>
      </c>
      <c r="I3880" t="s">
        <v>72</v>
      </c>
      <c r="N3880" t="s">
        <v>73</v>
      </c>
      <c r="O3880" t="s">
        <v>74</v>
      </c>
      <c r="P3880" t="s">
        <v>75</v>
      </c>
      <c r="T3880">
        <v>13.47</v>
      </c>
      <c r="U3880" t="s">
        <v>76</v>
      </c>
      <c r="X3880" t="s">
        <v>77</v>
      </c>
      <c r="AB3880" t="s">
        <v>78</v>
      </c>
      <c r="AJ3880" s="15" t="s">
        <v>3957</v>
      </c>
      <c r="AK3880" s="16">
        <v>12.4</v>
      </c>
      <c r="AL3880" s="17">
        <v>14.41</v>
      </c>
      <c r="AM3880" s="18">
        <v>13.604374999999999</v>
      </c>
    </row>
    <row r="3881" spans="1:39" x14ac:dyDescent="0.35">
      <c r="A3881" t="s">
        <v>69</v>
      </c>
      <c r="B3881">
        <v>552</v>
      </c>
      <c r="E3881" t="s">
        <v>70</v>
      </c>
      <c r="F3881" t="s">
        <v>71</v>
      </c>
      <c r="G3881" s="19">
        <v>45795</v>
      </c>
      <c r="H3881" s="20">
        <v>0</v>
      </c>
      <c r="I3881" t="s">
        <v>72</v>
      </c>
      <c r="N3881" t="s">
        <v>73</v>
      </c>
      <c r="O3881" t="s">
        <v>74</v>
      </c>
      <c r="P3881" t="s">
        <v>75</v>
      </c>
      <c r="T3881">
        <v>12.22</v>
      </c>
      <c r="U3881" t="s">
        <v>76</v>
      </c>
      <c r="X3881" t="s">
        <v>77</v>
      </c>
      <c r="AB3881" t="s">
        <v>78</v>
      </c>
      <c r="AJ3881" s="15" t="s">
        <v>3958</v>
      </c>
      <c r="AK3881" s="16">
        <v>12.1</v>
      </c>
      <c r="AL3881" s="17">
        <v>16.04</v>
      </c>
      <c r="AM3881" s="18">
        <v>13.57479166666667</v>
      </c>
    </row>
    <row r="3882" spans="1:39" x14ac:dyDescent="0.35">
      <c r="A3882" t="s">
        <v>69</v>
      </c>
      <c r="B3882">
        <v>552</v>
      </c>
      <c r="E3882" t="s">
        <v>70</v>
      </c>
      <c r="F3882" t="s">
        <v>71</v>
      </c>
      <c r="G3882" s="19">
        <v>45796</v>
      </c>
      <c r="H3882" s="20">
        <v>0</v>
      </c>
      <c r="I3882" t="s">
        <v>72</v>
      </c>
      <c r="N3882" t="s">
        <v>73</v>
      </c>
      <c r="O3882" t="s">
        <v>74</v>
      </c>
      <c r="P3882" t="s">
        <v>75</v>
      </c>
      <c r="T3882">
        <v>13.21</v>
      </c>
      <c r="U3882" t="s">
        <v>76</v>
      </c>
      <c r="X3882" t="s">
        <v>77</v>
      </c>
      <c r="AB3882" t="s">
        <v>78</v>
      </c>
      <c r="AJ3882" s="15" t="s">
        <v>3959</v>
      </c>
      <c r="AK3882" s="16">
        <v>12.22</v>
      </c>
      <c r="AL3882" s="17">
        <v>15.78</v>
      </c>
      <c r="AM3882" s="18">
        <v>13.681666666666667</v>
      </c>
    </row>
    <row r="3883" spans="1:39" x14ac:dyDescent="0.35">
      <c r="A3883" t="s">
        <v>69</v>
      </c>
      <c r="B3883">
        <v>552</v>
      </c>
      <c r="E3883" t="s">
        <v>70</v>
      </c>
      <c r="F3883" t="s">
        <v>71</v>
      </c>
      <c r="G3883" s="19">
        <v>45797</v>
      </c>
      <c r="H3883" s="20">
        <v>0</v>
      </c>
      <c r="I3883" t="s">
        <v>72</v>
      </c>
      <c r="N3883" t="s">
        <v>73</v>
      </c>
      <c r="O3883" t="s">
        <v>74</v>
      </c>
      <c r="P3883" t="s">
        <v>75</v>
      </c>
      <c r="T3883">
        <v>13.3</v>
      </c>
      <c r="U3883" t="s">
        <v>76</v>
      </c>
      <c r="X3883" t="s">
        <v>77</v>
      </c>
      <c r="AB3883" t="s">
        <v>78</v>
      </c>
      <c r="AJ3883" s="15" t="s">
        <v>3960</v>
      </c>
      <c r="AK3883" s="16">
        <v>12.7</v>
      </c>
      <c r="AL3883" s="17">
        <v>16.559999999999999</v>
      </c>
      <c r="AM3883" s="18">
        <v>14.334999999999999</v>
      </c>
    </row>
    <row r="3884" spans="1:39" x14ac:dyDescent="0.35">
      <c r="A3884" t="s">
        <v>69</v>
      </c>
      <c r="B3884">
        <v>552</v>
      </c>
      <c r="E3884" t="s">
        <v>70</v>
      </c>
      <c r="F3884" t="s">
        <v>71</v>
      </c>
      <c r="G3884" s="19">
        <v>45798</v>
      </c>
      <c r="H3884" s="20">
        <v>0</v>
      </c>
      <c r="I3884" t="s">
        <v>72</v>
      </c>
      <c r="N3884" t="s">
        <v>73</v>
      </c>
      <c r="O3884" t="s">
        <v>74</v>
      </c>
      <c r="P3884" t="s">
        <v>75</v>
      </c>
      <c r="T3884">
        <v>14.03</v>
      </c>
      <c r="U3884" t="s">
        <v>76</v>
      </c>
      <c r="X3884" t="s">
        <v>77</v>
      </c>
      <c r="AB3884" t="s">
        <v>78</v>
      </c>
      <c r="AJ3884" s="15" t="s">
        <v>3961</v>
      </c>
      <c r="AK3884" s="16">
        <v>13.08</v>
      </c>
      <c r="AL3884" s="17">
        <v>18.79</v>
      </c>
      <c r="AM3884" s="18">
        <v>15.375625000000005</v>
      </c>
    </row>
    <row r="3885" spans="1:39" x14ac:dyDescent="0.35">
      <c r="A3885" t="s">
        <v>69</v>
      </c>
      <c r="B3885">
        <v>552</v>
      </c>
      <c r="E3885" t="s">
        <v>70</v>
      </c>
      <c r="F3885" t="s">
        <v>71</v>
      </c>
      <c r="G3885" s="19">
        <v>45799</v>
      </c>
      <c r="H3885" s="20">
        <v>0</v>
      </c>
      <c r="I3885" t="s">
        <v>72</v>
      </c>
      <c r="N3885" t="s">
        <v>73</v>
      </c>
      <c r="O3885" t="s">
        <v>74</v>
      </c>
      <c r="P3885" t="s">
        <v>75</v>
      </c>
      <c r="T3885">
        <v>15.18</v>
      </c>
      <c r="U3885" t="s">
        <v>76</v>
      </c>
      <c r="X3885" t="s">
        <v>77</v>
      </c>
      <c r="AB3885" t="s">
        <v>78</v>
      </c>
      <c r="AJ3885" s="15" t="s">
        <v>3962</v>
      </c>
      <c r="AK3885" s="16">
        <v>12.95</v>
      </c>
      <c r="AL3885" s="17">
        <v>19.09</v>
      </c>
      <c r="AM3885" s="18">
        <v>15.407500000000001</v>
      </c>
    </row>
    <row r="3886" spans="1:39" x14ac:dyDescent="0.35">
      <c r="A3886" t="s">
        <v>69</v>
      </c>
      <c r="B3886">
        <v>552</v>
      </c>
      <c r="E3886" t="s">
        <v>70</v>
      </c>
      <c r="F3886" t="s">
        <v>71</v>
      </c>
      <c r="G3886" s="19">
        <v>45800</v>
      </c>
      <c r="H3886" s="20">
        <v>0</v>
      </c>
      <c r="I3886" t="s">
        <v>72</v>
      </c>
      <c r="N3886" t="s">
        <v>73</v>
      </c>
      <c r="O3886" t="s">
        <v>74</v>
      </c>
      <c r="P3886" t="s">
        <v>75</v>
      </c>
      <c r="T3886">
        <v>15.57</v>
      </c>
      <c r="U3886" t="s">
        <v>76</v>
      </c>
      <c r="X3886" t="s">
        <v>77</v>
      </c>
      <c r="AB3886" t="s">
        <v>78</v>
      </c>
      <c r="AJ3886" s="15" t="s">
        <v>3963</v>
      </c>
      <c r="AK3886" s="16">
        <v>12.87</v>
      </c>
      <c r="AL3886" s="17">
        <v>18.829999999999998</v>
      </c>
      <c r="AM3886" s="18">
        <v>15.351875000000001</v>
      </c>
    </row>
    <row r="3887" spans="1:39" x14ac:dyDescent="0.35">
      <c r="A3887" t="s">
        <v>69</v>
      </c>
      <c r="B3887">
        <v>552</v>
      </c>
      <c r="E3887" t="s">
        <v>70</v>
      </c>
      <c r="F3887" t="s">
        <v>71</v>
      </c>
      <c r="G3887" s="19">
        <v>45801</v>
      </c>
      <c r="H3887" s="20">
        <v>0</v>
      </c>
      <c r="I3887" t="s">
        <v>72</v>
      </c>
      <c r="N3887" t="s">
        <v>73</v>
      </c>
      <c r="O3887" t="s">
        <v>74</v>
      </c>
      <c r="P3887" t="s">
        <v>75</v>
      </c>
      <c r="T3887">
        <v>14.93</v>
      </c>
      <c r="U3887" t="s">
        <v>76</v>
      </c>
      <c r="X3887" t="s">
        <v>77</v>
      </c>
      <c r="AB3887" t="s">
        <v>78</v>
      </c>
      <c r="AJ3887" s="15" t="s">
        <v>3964</v>
      </c>
      <c r="AK3887" s="16">
        <v>12.48</v>
      </c>
      <c r="AL3887" s="17">
        <v>21.32</v>
      </c>
      <c r="AM3887" s="18">
        <v>15.982916666666666</v>
      </c>
    </row>
    <row r="3888" spans="1:39" x14ac:dyDescent="0.35">
      <c r="A3888" t="s">
        <v>69</v>
      </c>
      <c r="B3888">
        <v>552</v>
      </c>
      <c r="E3888" t="s">
        <v>70</v>
      </c>
      <c r="F3888" t="s">
        <v>71</v>
      </c>
      <c r="G3888" s="19">
        <v>45802</v>
      </c>
      <c r="H3888" s="20">
        <v>0</v>
      </c>
      <c r="I3888" t="s">
        <v>72</v>
      </c>
      <c r="N3888" t="s">
        <v>73</v>
      </c>
      <c r="O3888" t="s">
        <v>74</v>
      </c>
      <c r="P3888" t="s">
        <v>75</v>
      </c>
      <c r="T3888">
        <v>16.47</v>
      </c>
      <c r="U3888" t="s">
        <v>76</v>
      </c>
      <c r="X3888" t="s">
        <v>77</v>
      </c>
      <c r="AB3888" t="s">
        <v>78</v>
      </c>
      <c r="AJ3888" s="15" t="s">
        <v>3965</v>
      </c>
      <c r="AK3888" s="16">
        <v>13.12</v>
      </c>
      <c r="AL3888" s="17">
        <v>19.899999999999999</v>
      </c>
      <c r="AM3888" s="18">
        <v>15.997291666666669</v>
      </c>
    </row>
    <row r="3889" spans="1:39" x14ac:dyDescent="0.35">
      <c r="A3889" t="s">
        <v>69</v>
      </c>
      <c r="B3889">
        <v>552</v>
      </c>
      <c r="E3889" t="s">
        <v>70</v>
      </c>
      <c r="F3889" t="s">
        <v>71</v>
      </c>
      <c r="G3889" s="19">
        <v>45803</v>
      </c>
      <c r="H3889" s="20">
        <v>0</v>
      </c>
      <c r="I3889" t="s">
        <v>72</v>
      </c>
      <c r="N3889" t="s">
        <v>73</v>
      </c>
      <c r="O3889" t="s">
        <v>74</v>
      </c>
      <c r="P3889" t="s">
        <v>75</v>
      </c>
      <c r="T3889">
        <v>16.559999999999999</v>
      </c>
      <c r="U3889" t="s">
        <v>76</v>
      </c>
      <c r="X3889" t="s">
        <v>77</v>
      </c>
      <c r="AB3889" t="s">
        <v>78</v>
      </c>
      <c r="AJ3889" s="15" t="s">
        <v>3966</v>
      </c>
      <c r="AK3889" s="16">
        <v>13.34</v>
      </c>
      <c r="AL3889" s="17">
        <v>19.13</v>
      </c>
      <c r="AM3889" s="18">
        <v>15.289791666666668</v>
      </c>
    </row>
    <row r="3890" spans="1:39" x14ac:dyDescent="0.35">
      <c r="A3890" t="s">
        <v>69</v>
      </c>
      <c r="B3890">
        <v>552</v>
      </c>
      <c r="E3890" t="s">
        <v>70</v>
      </c>
      <c r="F3890" t="s">
        <v>71</v>
      </c>
      <c r="G3890" s="19">
        <v>45804</v>
      </c>
      <c r="H3890" s="20">
        <v>0</v>
      </c>
      <c r="I3890" t="s">
        <v>72</v>
      </c>
      <c r="N3890" t="s">
        <v>73</v>
      </c>
      <c r="O3890" t="s">
        <v>74</v>
      </c>
      <c r="P3890" t="s">
        <v>75</v>
      </c>
      <c r="T3890">
        <v>14.54</v>
      </c>
      <c r="U3890" t="s">
        <v>76</v>
      </c>
      <c r="X3890" t="s">
        <v>77</v>
      </c>
      <c r="AB3890" t="s">
        <v>78</v>
      </c>
      <c r="AJ3890" s="15" t="s">
        <v>3967</v>
      </c>
      <c r="AK3890" s="16">
        <v>11.71</v>
      </c>
      <c r="AL3890" s="17">
        <v>20.98</v>
      </c>
      <c r="AM3890" s="18">
        <v>15.073749999999999</v>
      </c>
    </row>
    <row r="3891" spans="1:39" x14ac:dyDescent="0.35">
      <c r="A3891" t="s">
        <v>69</v>
      </c>
      <c r="B3891">
        <v>552</v>
      </c>
      <c r="E3891" t="s">
        <v>70</v>
      </c>
      <c r="F3891" t="s">
        <v>71</v>
      </c>
      <c r="G3891" s="19">
        <v>45805</v>
      </c>
      <c r="H3891" s="20">
        <v>0</v>
      </c>
      <c r="I3891" t="s">
        <v>72</v>
      </c>
      <c r="N3891" t="s">
        <v>73</v>
      </c>
      <c r="O3891" t="s">
        <v>74</v>
      </c>
      <c r="P3891" t="s">
        <v>75</v>
      </c>
      <c r="T3891">
        <v>15.1</v>
      </c>
      <c r="U3891" t="s">
        <v>76</v>
      </c>
      <c r="X3891" t="s">
        <v>77</v>
      </c>
      <c r="AB3891" t="s">
        <v>78</v>
      </c>
      <c r="AJ3891" s="15" t="s">
        <v>3968</v>
      </c>
      <c r="AK3891" s="16">
        <v>12.57</v>
      </c>
      <c r="AL3891" s="17">
        <v>21.15</v>
      </c>
      <c r="AM3891" s="18">
        <v>15.685833333333328</v>
      </c>
    </row>
    <row r="3892" spans="1:39" x14ac:dyDescent="0.35">
      <c r="A3892" t="s">
        <v>69</v>
      </c>
      <c r="B3892">
        <v>552</v>
      </c>
      <c r="E3892" t="s">
        <v>70</v>
      </c>
      <c r="F3892" t="s">
        <v>71</v>
      </c>
      <c r="G3892" s="19">
        <v>45806</v>
      </c>
      <c r="H3892" s="20">
        <v>0</v>
      </c>
      <c r="I3892" t="s">
        <v>72</v>
      </c>
      <c r="N3892" t="s">
        <v>73</v>
      </c>
      <c r="O3892" t="s">
        <v>74</v>
      </c>
      <c r="P3892" t="s">
        <v>75</v>
      </c>
      <c r="T3892">
        <v>14.71</v>
      </c>
      <c r="U3892" t="s">
        <v>76</v>
      </c>
      <c r="X3892" t="s">
        <v>77</v>
      </c>
      <c r="AB3892" t="s">
        <v>78</v>
      </c>
      <c r="AJ3892" s="15" t="s">
        <v>3969</v>
      </c>
      <c r="AK3892" s="16">
        <v>12.31</v>
      </c>
      <c r="AL3892" s="17">
        <v>14.93</v>
      </c>
      <c r="AM3892" s="18">
        <v>13.775833333333331</v>
      </c>
    </row>
    <row r="3893" spans="1:39" x14ac:dyDescent="0.35">
      <c r="A3893" t="s">
        <v>69</v>
      </c>
      <c r="B3893">
        <v>552</v>
      </c>
      <c r="E3893" t="s">
        <v>70</v>
      </c>
      <c r="F3893" t="s">
        <v>71</v>
      </c>
      <c r="G3893" s="19">
        <v>45807</v>
      </c>
      <c r="H3893" s="20">
        <v>0</v>
      </c>
      <c r="I3893" t="s">
        <v>72</v>
      </c>
      <c r="N3893" t="s">
        <v>73</v>
      </c>
      <c r="O3893" t="s">
        <v>74</v>
      </c>
      <c r="P3893" t="s">
        <v>75</v>
      </c>
      <c r="T3893">
        <v>12.65</v>
      </c>
      <c r="U3893" t="s">
        <v>76</v>
      </c>
      <c r="X3893" t="s">
        <v>77</v>
      </c>
      <c r="AB3893" t="s">
        <v>78</v>
      </c>
      <c r="AJ3893" s="15" t="s">
        <v>3970</v>
      </c>
      <c r="AK3893" s="16">
        <v>10.85</v>
      </c>
      <c r="AL3893" s="17">
        <v>19.82</v>
      </c>
      <c r="AM3893" s="18">
        <v>14.650000000000004</v>
      </c>
    </row>
    <row r="3894" spans="1:39" x14ac:dyDescent="0.35">
      <c r="A3894" t="s">
        <v>69</v>
      </c>
      <c r="B3894">
        <v>552</v>
      </c>
      <c r="E3894" t="s">
        <v>70</v>
      </c>
      <c r="F3894" t="s">
        <v>71</v>
      </c>
      <c r="G3894" s="19">
        <v>45808</v>
      </c>
      <c r="H3894" s="20">
        <v>0</v>
      </c>
      <c r="I3894" t="s">
        <v>72</v>
      </c>
      <c r="N3894" t="s">
        <v>73</v>
      </c>
      <c r="O3894" t="s">
        <v>74</v>
      </c>
      <c r="P3894" t="s">
        <v>75</v>
      </c>
      <c r="T3894">
        <v>14.11</v>
      </c>
      <c r="U3894" t="s">
        <v>76</v>
      </c>
      <c r="X3894" t="s">
        <v>77</v>
      </c>
      <c r="AB3894" t="s">
        <v>78</v>
      </c>
      <c r="AJ3894" s="15" t="s">
        <v>3971</v>
      </c>
      <c r="AK3894" s="16">
        <v>12.65</v>
      </c>
      <c r="AL3894" s="17">
        <v>15.87</v>
      </c>
      <c r="AM3894" s="18">
        <v>13.932708333333339</v>
      </c>
    </row>
    <row r="3895" spans="1:39" x14ac:dyDescent="0.35">
      <c r="A3895" t="s">
        <v>69</v>
      </c>
      <c r="B3895">
        <v>552</v>
      </c>
      <c r="E3895" t="s">
        <v>70</v>
      </c>
      <c r="F3895" t="s">
        <v>71</v>
      </c>
      <c r="G3895" s="19">
        <v>45809</v>
      </c>
      <c r="H3895" s="20">
        <v>0</v>
      </c>
      <c r="I3895" t="s">
        <v>72</v>
      </c>
      <c r="N3895" t="s">
        <v>73</v>
      </c>
      <c r="O3895" t="s">
        <v>74</v>
      </c>
      <c r="P3895" t="s">
        <v>75</v>
      </c>
      <c r="T3895">
        <v>12.61</v>
      </c>
      <c r="U3895" t="s">
        <v>76</v>
      </c>
      <c r="X3895" t="s">
        <v>77</v>
      </c>
      <c r="AB3895" t="s">
        <v>78</v>
      </c>
      <c r="AJ3895" s="15" t="s">
        <v>3972</v>
      </c>
      <c r="AK3895" s="16">
        <v>11.45</v>
      </c>
      <c r="AL3895" s="17">
        <v>19.600000000000001</v>
      </c>
      <c r="AM3895" s="18">
        <v>15.135208333333331</v>
      </c>
    </row>
    <row r="3896" spans="1:39" x14ac:dyDescent="0.35">
      <c r="A3896" t="s">
        <v>69</v>
      </c>
      <c r="B3896">
        <v>552</v>
      </c>
      <c r="E3896" t="s">
        <v>70</v>
      </c>
      <c r="F3896" t="s">
        <v>71</v>
      </c>
      <c r="G3896" s="19">
        <v>45810</v>
      </c>
      <c r="H3896" s="20">
        <v>0</v>
      </c>
      <c r="I3896" t="s">
        <v>72</v>
      </c>
      <c r="N3896" t="s">
        <v>73</v>
      </c>
      <c r="O3896" t="s">
        <v>74</v>
      </c>
      <c r="P3896" t="s">
        <v>75</v>
      </c>
      <c r="T3896">
        <v>14.2</v>
      </c>
      <c r="U3896" t="s">
        <v>76</v>
      </c>
      <c r="X3896" t="s">
        <v>77</v>
      </c>
      <c r="AB3896" t="s">
        <v>78</v>
      </c>
      <c r="AJ3896" s="15" t="s">
        <v>3973</v>
      </c>
      <c r="AK3896" s="16">
        <v>12.91</v>
      </c>
      <c r="AL3896" s="17">
        <v>23.21</v>
      </c>
      <c r="AM3896" s="18">
        <v>17.459375000000001</v>
      </c>
    </row>
    <row r="3897" spans="1:39" x14ac:dyDescent="0.35">
      <c r="A3897" t="s">
        <v>69</v>
      </c>
      <c r="B3897">
        <v>552</v>
      </c>
      <c r="E3897" t="s">
        <v>70</v>
      </c>
      <c r="F3897" t="s">
        <v>71</v>
      </c>
      <c r="G3897" s="19">
        <v>45811</v>
      </c>
      <c r="H3897" s="20">
        <v>0</v>
      </c>
      <c r="I3897" t="s">
        <v>72</v>
      </c>
      <c r="N3897" t="s">
        <v>73</v>
      </c>
      <c r="O3897" t="s">
        <v>74</v>
      </c>
      <c r="P3897" t="s">
        <v>75</v>
      </c>
      <c r="T3897">
        <v>15.96</v>
      </c>
      <c r="U3897" t="s">
        <v>76</v>
      </c>
      <c r="X3897" t="s">
        <v>77</v>
      </c>
      <c r="AB3897" t="s">
        <v>78</v>
      </c>
      <c r="AJ3897" s="15" t="s">
        <v>3974</v>
      </c>
      <c r="AK3897" s="16">
        <v>13.47</v>
      </c>
      <c r="AL3897" s="17">
        <v>24.79</v>
      </c>
      <c r="AM3897" s="18">
        <v>18.803333333333331</v>
      </c>
    </row>
    <row r="3898" spans="1:39" x14ac:dyDescent="0.35">
      <c r="A3898" t="s">
        <v>69</v>
      </c>
      <c r="B3898">
        <v>552</v>
      </c>
      <c r="E3898" t="s">
        <v>70</v>
      </c>
      <c r="F3898" t="s">
        <v>71</v>
      </c>
      <c r="G3898" s="19">
        <v>45812</v>
      </c>
      <c r="H3898" s="20">
        <v>0</v>
      </c>
      <c r="I3898" t="s">
        <v>72</v>
      </c>
      <c r="N3898" t="s">
        <v>73</v>
      </c>
      <c r="O3898" t="s">
        <v>74</v>
      </c>
      <c r="P3898" t="s">
        <v>75</v>
      </c>
      <c r="T3898">
        <v>16.34</v>
      </c>
      <c r="U3898" t="s">
        <v>76</v>
      </c>
      <c r="X3898" t="s">
        <v>77</v>
      </c>
      <c r="AB3898" t="s">
        <v>78</v>
      </c>
      <c r="AJ3898" s="15" t="s">
        <v>3975</v>
      </c>
      <c r="AK3898" s="16">
        <v>14.84</v>
      </c>
      <c r="AL3898" s="17">
        <v>24.32</v>
      </c>
      <c r="AM3898" s="18">
        <v>18.730833333333337</v>
      </c>
    </row>
    <row r="3899" spans="1:39" x14ac:dyDescent="0.35">
      <c r="A3899" t="s">
        <v>69</v>
      </c>
      <c r="B3899">
        <v>552</v>
      </c>
      <c r="E3899" t="s">
        <v>70</v>
      </c>
      <c r="F3899" t="s">
        <v>71</v>
      </c>
      <c r="G3899" s="19">
        <v>45813</v>
      </c>
      <c r="H3899" s="20">
        <v>0</v>
      </c>
      <c r="I3899" t="s">
        <v>72</v>
      </c>
      <c r="N3899" t="s">
        <v>73</v>
      </c>
      <c r="O3899" t="s">
        <v>74</v>
      </c>
      <c r="P3899" t="s">
        <v>75</v>
      </c>
      <c r="T3899">
        <v>18.27</v>
      </c>
      <c r="U3899" t="s">
        <v>76</v>
      </c>
      <c r="X3899" t="s">
        <v>77</v>
      </c>
      <c r="AB3899" t="s">
        <v>78</v>
      </c>
      <c r="AJ3899" s="15" t="s">
        <v>3976</v>
      </c>
      <c r="AK3899" s="16">
        <v>15.31</v>
      </c>
      <c r="AL3899" s="17">
        <v>25.65</v>
      </c>
      <c r="AM3899" s="18">
        <v>20.193124999999998</v>
      </c>
    </row>
    <row r="3900" spans="1:39" x14ac:dyDescent="0.35">
      <c r="A3900" t="s">
        <v>69</v>
      </c>
      <c r="B3900">
        <v>552</v>
      </c>
      <c r="E3900" t="s">
        <v>70</v>
      </c>
      <c r="F3900" t="s">
        <v>71</v>
      </c>
      <c r="G3900" s="19">
        <v>45814</v>
      </c>
      <c r="H3900" s="20">
        <v>0</v>
      </c>
      <c r="I3900" t="s">
        <v>72</v>
      </c>
      <c r="N3900" t="s">
        <v>73</v>
      </c>
      <c r="O3900" t="s">
        <v>74</v>
      </c>
      <c r="P3900" t="s">
        <v>75</v>
      </c>
      <c r="T3900">
        <v>19.260000000000002</v>
      </c>
      <c r="U3900" t="s">
        <v>76</v>
      </c>
      <c r="X3900" t="s">
        <v>77</v>
      </c>
      <c r="AB3900" t="s">
        <v>78</v>
      </c>
      <c r="AJ3900" s="15" t="s">
        <v>3977</v>
      </c>
      <c r="AK3900" s="16">
        <v>15.57</v>
      </c>
      <c r="AL3900" s="17">
        <v>26.38</v>
      </c>
      <c r="AM3900" s="18">
        <v>20.746874999999992</v>
      </c>
    </row>
    <row r="3901" spans="1:39" x14ac:dyDescent="0.35">
      <c r="A3901" t="s">
        <v>69</v>
      </c>
      <c r="B3901">
        <v>552</v>
      </c>
      <c r="E3901" t="s">
        <v>70</v>
      </c>
      <c r="F3901" t="s">
        <v>71</v>
      </c>
      <c r="G3901" s="19">
        <v>45815</v>
      </c>
      <c r="H3901" s="20">
        <v>0</v>
      </c>
      <c r="I3901" t="s">
        <v>72</v>
      </c>
      <c r="N3901" t="s">
        <v>73</v>
      </c>
      <c r="O3901" t="s">
        <v>74</v>
      </c>
      <c r="P3901" t="s">
        <v>75</v>
      </c>
      <c r="T3901">
        <v>19.77</v>
      </c>
      <c r="U3901" t="s">
        <v>76</v>
      </c>
      <c r="X3901" t="s">
        <v>77</v>
      </c>
      <c r="AB3901" t="s">
        <v>78</v>
      </c>
      <c r="AJ3901" s="15" t="s">
        <v>3978</v>
      </c>
      <c r="AK3901" s="16">
        <v>16.21</v>
      </c>
      <c r="AL3901" s="17">
        <v>28.53</v>
      </c>
      <c r="AM3901" s="18">
        <v>22.025624999999994</v>
      </c>
    </row>
    <row r="3902" spans="1:39" x14ac:dyDescent="0.35">
      <c r="A3902" t="s">
        <v>69</v>
      </c>
      <c r="B3902">
        <v>552</v>
      </c>
      <c r="E3902" t="s">
        <v>70</v>
      </c>
      <c r="F3902" t="s">
        <v>71</v>
      </c>
      <c r="G3902" s="19">
        <v>45816</v>
      </c>
      <c r="H3902" s="20">
        <v>0</v>
      </c>
      <c r="I3902" t="s">
        <v>72</v>
      </c>
      <c r="N3902" t="s">
        <v>73</v>
      </c>
      <c r="O3902" t="s">
        <v>74</v>
      </c>
      <c r="P3902" t="s">
        <v>75</v>
      </c>
      <c r="T3902">
        <v>21.53</v>
      </c>
      <c r="U3902" t="s">
        <v>76</v>
      </c>
      <c r="X3902" t="s">
        <v>77</v>
      </c>
      <c r="AB3902" t="s">
        <v>78</v>
      </c>
      <c r="AJ3902" s="15" t="s">
        <v>3979</v>
      </c>
      <c r="AK3902" s="16">
        <v>17.5</v>
      </c>
      <c r="AL3902" s="17">
        <v>30.24</v>
      </c>
      <c r="AM3902" s="18">
        <v>23.236874999999998</v>
      </c>
    </row>
    <row r="3903" spans="1:39" x14ac:dyDescent="0.35">
      <c r="A3903" t="s">
        <v>69</v>
      </c>
      <c r="B3903">
        <v>552</v>
      </c>
      <c r="E3903" t="s">
        <v>70</v>
      </c>
      <c r="F3903" t="s">
        <v>71</v>
      </c>
      <c r="G3903" s="19">
        <v>45817</v>
      </c>
      <c r="H3903" s="20">
        <v>0</v>
      </c>
      <c r="I3903" t="s">
        <v>72</v>
      </c>
      <c r="N3903" t="s">
        <v>73</v>
      </c>
      <c r="O3903" t="s">
        <v>74</v>
      </c>
      <c r="P3903" t="s">
        <v>75</v>
      </c>
      <c r="T3903">
        <v>23.38</v>
      </c>
      <c r="U3903" t="s">
        <v>76</v>
      </c>
      <c r="X3903" t="s">
        <v>77</v>
      </c>
      <c r="AB3903" t="s">
        <v>78</v>
      </c>
      <c r="AJ3903" s="15" t="s">
        <v>3980</v>
      </c>
      <c r="AK3903" s="16">
        <v>18.7</v>
      </c>
      <c r="AL3903" s="17">
        <v>30.07</v>
      </c>
      <c r="AM3903" s="18">
        <v>23.320416666666674</v>
      </c>
    </row>
    <row r="3904" spans="1:39" x14ac:dyDescent="0.35">
      <c r="A3904" t="s">
        <v>69</v>
      </c>
      <c r="B3904">
        <v>552</v>
      </c>
      <c r="E3904" t="s">
        <v>70</v>
      </c>
      <c r="F3904" t="s">
        <v>71</v>
      </c>
      <c r="G3904" s="19">
        <v>45818</v>
      </c>
      <c r="H3904" s="20">
        <v>0</v>
      </c>
      <c r="I3904" t="s">
        <v>72</v>
      </c>
      <c r="N3904" t="s">
        <v>73</v>
      </c>
      <c r="O3904" t="s">
        <v>74</v>
      </c>
      <c r="P3904" t="s">
        <v>75</v>
      </c>
      <c r="T3904">
        <v>21.75</v>
      </c>
      <c r="U3904" t="s">
        <v>76</v>
      </c>
      <c r="X3904" t="s">
        <v>77</v>
      </c>
      <c r="AB3904" t="s">
        <v>78</v>
      </c>
      <c r="AJ3904" s="15" t="s">
        <v>3981</v>
      </c>
      <c r="AK3904" s="16">
        <v>17.37</v>
      </c>
      <c r="AL3904" s="17">
        <v>29.08</v>
      </c>
      <c r="AM3904" s="18">
        <v>22.125833333333336</v>
      </c>
    </row>
    <row r="3905" spans="1:39" x14ac:dyDescent="0.35">
      <c r="A3905" t="s">
        <v>69</v>
      </c>
      <c r="B3905">
        <v>552</v>
      </c>
      <c r="E3905" t="s">
        <v>70</v>
      </c>
      <c r="F3905" t="s">
        <v>71</v>
      </c>
      <c r="G3905" s="19">
        <v>45819</v>
      </c>
      <c r="H3905" s="20">
        <v>0</v>
      </c>
      <c r="I3905" t="s">
        <v>72</v>
      </c>
      <c r="N3905" t="s">
        <v>73</v>
      </c>
      <c r="O3905" t="s">
        <v>74</v>
      </c>
      <c r="P3905" t="s">
        <v>75</v>
      </c>
      <c r="T3905">
        <v>20.93</v>
      </c>
      <c r="U3905" t="s">
        <v>76</v>
      </c>
      <c r="X3905" t="s">
        <v>77</v>
      </c>
      <c r="AB3905" t="s">
        <v>78</v>
      </c>
      <c r="AJ3905" s="15" t="s">
        <v>3982</v>
      </c>
      <c r="AK3905" s="16">
        <v>17.07</v>
      </c>
      <c r="AL3905" s="17">
        <v>26.12</v>
      </c>
      <c r="AM3905" s="18">
        <v>20.263333333333335</v>
      </c>
    </row>
    <row r="3906" spans="1:39" x14ac:dyDescent="0.35">
      <c r="A3906" t="s">
        <v>69</v>
      </c>
      <c r="B3906">
        <v>552</v>
      </c>
      <c r="E3906" t="s">
        <v>70</v>
      </c>
      <c r="F3906" t="s">
        <v>71</v>
      </c>
      <c r="G3906" s="19">
        <v>45820</v>
      </c>
      <c r="H3906" s="20">
        <v>0</v>
      </c>
      <c r="I3906" t="s">
        <v>72</v>
      </c>
      <c r="N3906" t="s">
        <v>73</v>
      </c>
      <c r="O3906" t="s">
        <v>74</v>
      </c>
      <c r="P3906" t="s">
        <v>75</v>
      </c>
      <c r="T3906">
        <v>18.53</v>
      </c>
      <c r="U3906" t="s">
        <v>76</v>
      </c>
      <c r="X3906" t="s">
        <v>77</v>
      </c>
      <c r="AB3906" t="s">
        <v>78</v>
      </c>
      <c r="AJ3906" s="15" t="s">
        <v>3983</v>
      </c>
      <c r="AK3906" s="16">
        <v>15.44</v>
      </c>
      <c r="AL3906" s="17">
        <v>23.08</v>
      </c>
      <c r="AM3906" s="18">
        <v>18.356875000000002</v>
      </c>
    </row>
    <row r="3907" spans="1:39" x14ac:dyDescent="0.35">
      <c r="A3907" t="s">
        <v>69</v>
      </c>
      <c r="B3907">
        <v>552</v>
      </c>
      <c r="E3907" t="s">
        <v>70</v>
      </c>
      <c r="F3907" t="s">
        <v>71</v>
      </c>
      <c r="G3907" s="19">
        <v>45821</v>
      </c>
      <c r="H3907" s="20">
        <v>0</v>
      </c>
      <c r="I3907" t="s">
        <v>72</v>
      </c>
      <c r="N3907" t="s">
        <v>73</v>
      </c>
      <c r="O3907" t="s">
        <v>74</v>
      </c>
      <c r="P3907" t="s">
        <v>75</v>
      </c>
      <c r="T3907">
        <v>17.29</v>
      </c>
      <c r="U3907" t="s">
        <v>76</v>
      </c>
      <c r="X3907" t="s">
        <v>77</v>
      </c>
      <c r="AB3907" t="s">
        <v>78</v>
      </c>
      <c r="AJ3907" s="15" t="s">
        <v>3984</v>
      </c>
      <c r="AK3907" s="16">
        <v>14.93</v>
      </c>
      <c r="AL3907" s="17">
        <v>20.420000000000002</v>
      </c>
      <c r="AM3907" s="18">
        <v>17.21125</v>
      </c>
    </row>
    <row r="3908" spans="1:39" x14ac:dyDescent="0.35">
      <c r="A3908" t="s">
        <v>69</v>
      </c>
      <c r="B3908">
        <v>552</v>
      </c>
      <c r="E3908" t="s">
        <v>70</v>
      </c>
      <c r="F3908" t="s">
        <v>71</v>
      </c>
      <c r="G3908" s="19">
        <v>45822</v>
      </c>
      <c r="H3908" s="20">
        <v>0</v>
      </c>
      <c r="I3908" t="s">
        <v>72</v>
      </c>
      <c r="N3908" t="s">
        <v>73</v>
      </c>
      <c r="O3908" t="s">
        <v>74</v>
      </c>
      <c r="P3908" t="s">
        <v>75</v>
      </c>
      <c r="T3908">
        <v>16.260000000000002</v>
      </c>
      <c r="U3908" t="s">
        <v>76</v>
      </c>
      <c r="X3908" t="s">
        <v>77</v>
      </c>
      <c r="AB3908" t="s">
        <v>78</v>
      </c>
      <c r="AJ3908" s="15" t="s">
        <v>3985</v>
      </c>
      <c r="AK3908" s="16">
        <v>14.54</v>
      </c>
      <c r="AL3908" s="17">
        <v>23.08</v>
      </c>
      <c r="AM3908" s="18">
        <v>17.975208333333338</v>
      </c>
    </row>
    <row r="3909" spans="1:39" x14ac:dyDescent="0.35">
      <c r="A3909" t="s">
        <v>69</v>
      </c>
      <c r="B3909">
        <v>552</v>
      </c>
      <c r="E3909" t="s">
        <v>70</v>
      </c>
      <c r="F3909" t="s">
        <v>71</v>
      </c>
      <c r="G3909" s="19">
        <v>45823</v>
      </c>
      <c r="H3909" s="20">
        <v>0</v>
      </c>
      <c r="I3909" t="s">
        <v>72</v>
      </c>
      <c r="N3909" t="s">
        <v>73</v>
      </c>
      <c r="O3909" t="s">
        <v>74</v>
      </c>
      <c r="P3909" t="s">
        <v>75</v>
      </c>
      <c r="T3909">
        <v>17.07</v>
      </c>
      <c r="U3909" t="s">
        <v>76</v>
      </c>
      <c r="X3909" t="s">
        <v>77</v>
      </c>
      <c r="AB3909" t="s">
        <v>78</v>
      </c>
      <c r="AJ3909" s="15" t="s">
        <v>3986</v>
      </c>
      <c r="AK3909" s="16">
        <v>14.45</v>
      </c>
      <c r="AL3909" s="17">
        <v>23.81</v>
      </c>
      <c r="AM3909" s="18">
        <v>18.430000000000003</v>
      </c>
    </row>
    <row r="3910" spans="1:39" x14ac:dyDescent="0.35">
      <c r="A3910" t="s">
        <v>69</v>
      </c>
      <c r="B3910">
        <v>552</v>
      </c>
      <c r="E3910" t="s">
        <v>70</v>
      </c>
      <c r="F3910" t="s">
        <v>71</v>
      </c>
      <c r="G3910" s="19">
        <v>45824</v>
      </c>
      <c r="H3910" s="20">
        <v>0</v>
      </c>
      <c r="I3910" t="s">
        <v>72</v>
      </c>
      <c r="N3910" t="s">
        <v>73</v>
      </c>
      <c r="O3910" t="s">
        <v>74</v>
      </c>
      <c r="P3910" t="s">
        <v>75</v>
      </c>
      <c r="T3910">
        <v>16.39</v>
      </c>
      <c r="U3910" t="s">
        <v>76</v>
      </c>
      <c r="X3910" t="s">
        <v>77</v>
      </c>
      <c r="AB3910" t="s">
        <v>78</v>
      </c>
      <c r="AJ3910" s="15" t="s">
        <v>3987</v>
      </c>
      <c r="AK3910" s="16">
        <v>14.88</v>
      </c>
      <c r="AL3910" s="17">
        <v>22.26</v>
      </c>
      <c r="AM3910" s="18">
        <v>18.167291666666671</v>
      </c>
    </row>
    <row r="3911" spans="1:39" x14ac:dyDescent="0.35">
      <c r="A3911" t="s">
        <v>69</v>
      </c>
      <c r="B3911">
        <v>552</v>
      </c>
      <c r="E3911" t="s">
        <v>70</v>
      </c>
      <c r="F3911" t="s">
        <v>71</v>
      </c>
      <c r="G3911" s="19">
        <v>45825</v>
      </c>
      <c r="H3911" s="20">
        <v>0</v>
      </c>
      <c r="I3911" t="s">
        <v>72</v>
      </c>
      <c r="N3911" t="s">
        <v>73</v>
      </c>
      <c r="O3911" t="s">
        <v>74</v>
      </c>
      <c r="P3911" t="s">
        <v>75</v>
      </c>
      <c r="T3911">
        <v>15.87</v>
      </c>
      <c r="U3911" t="s">
        <v>76</v>
      </c>
      <c r="X3911" t="s">
        <v>77</v>
      </c>
      <c r="AB3911" t="s">
        <v>78</v>
      </c>
      <c r="AJ3911" s="15" t="s">
        <v>3988</v>
      </c>
      <c r="AK3911" s="16">
        <v>14.71</v>
      </c>
      <c r="AL3911" s="17">
        <v>23.08</v>
      </c>
      <c r="AM3911" s="18">
        <v>18.442291666666666</v>
      </c>
    </row>
    <row r="3912" spans="1:39" x14ac:dyDescent="0.35">
      <c r="A3912" t="s">
        <v>69</v>
      </c>
      <c r="B3912">
        <v>552</v>
      </c>
      <c r="E3912" t="s">
        <v>70</v>
      </c>
      <c r="F3912" t="s">
        <v>71</v>
      </c>
      <c r="G3912" s="19">
        <v>45826</v>
      </c>
      <c r="H3912" s="20">
        <v>0</v>
      </c>
      <c r="I3912" t="s">
        <v>72</v>
      </c>
      <c r="N3912" t="s">
        <v>73</v>
      </c>
      <c r="O3912" t="s">
        <v>74</v>
      </c>
      <c r="P3912" t="s">
        <v>75</v>
      </c>
      <c r="T3912">
        <v>16.690000000000001</v>
      </c>
      <c r="U3912" t="s">
        <v>76</v>
      </c>
      <c r="X3912" t="s">
        <v>77</v>
      </c>
      <c r="AB3912" t="s">
        <v>78</v>
      </c>
      <c r="AJ3912" s="15" t="s">
        <v>3989</v>
      </c>
      <c r="AK3912" s="16">
        <v>14.33</v>
      </c>
      <c r="AL3912" s="17">
        <v>20.72</v>
      </c>
      <c r="AM3912" s="18">
        <v>18.038333333333338</v>
      </c>
    </row>
    <row r="3913" spans="1:39" x14ac:dyDescent="0.35">
      <c r="A3913" t="s">
        <v>69</v>
      </c>
      <c r="B3913">
        <v>552</v>
      </c>
      <c r="E3913" t="s">
        <v>70</v>
      </c>
      <c r="F3913" t="s">
        <v>71</v>
      </c>
      <c r="G3913" s="19">
        <v>45827</v>
      </c>
      <c r="H3913" s="20">
        <v>0</v>
      </c>
      <c r="I3913" t="s">
        <v>72</v>
      </c>
      <c r="N3913" t="s">
        <v>73</v>
      </c>
      <c r="O3913" t="s">
        <v>74</v>
      </c>
      <c r="P3913" t="s">
        <v>75</v>
      </c>
      <c r="T3913">
        <v>13.85</v>
      </c>
      <c r="U3913" t="s">
        <v>76</v>
      </c>
      <c r="X3913" t="s">
        <v>77</v>
      </c>
      <c r="AB3913" t="s">
        <v>78</v>
      </c>
      <c r="AJ3913" s="15" t="s">
        <v>3990</v>
      </c>
      <c r="AK3913" s="16">
        <v>13.6</v>
      </c>
      <c r="AL3913" s="17">
        <v>21.79</v>
      </c>
      <c r="AM3913" s="18">
        <v>17.309166666666666</v>
      </c>
    </row>
    <row r="3914" spans="1:39" x14ac:dyDescent="0.35">
      <c r="A3914" t="s">
        <v>69</v>
      </c>
      <c r="B3914">
        <v>552</v>
      </c>
      <c r="E3914" t="s">
        <v>70</v>
      </c>
      <c r="F3914" t="s">
        <v>71</v>
      </c>
      <c r="G3914" s="19">
        <v>45828</v>
      </c>
      <c r="H3914" s="20">
        <v>0</v>
      </c>
      <c r="I3914" t="s">
        <v>72</v>
      </c>
      <c r="N3914" t="s">
        <v>73</v>
      </c>
      <c r="O3914" t="s">
        <v>74</v>
      </c>
      <c r="P3914" t="s">
        <v>75</v>
      </c>
      <c r="T3914">
        <v>13.98</v>
      </c>
      <c r="U3914" t="s">
        <v>76</v>
      </c>
      <c r="X3914" t="s">
        <v>77</v>
      </c>
      <c r="AB3914" t="s">
        <v>78</v>
      </c>
      <c r="AJ3914" s="15" t="s">
        <v>3991</v>
      </c>
      <c r="AK3914" s="16">
        <v>13.3</v>
      </c>
      <c r="AL3914" s="17">
        <v>20.63</v>
      </c>
      <c r="AM3914" s="18">
        <v>16.118958333333328</v>
      </c>
    </row>
    <row r="3915" spans="1:39" x14ac:dyDescent="0.35">
      <c r="A3915" t="s">
        <v>69</v>
      </c>
      <c r="B3915">
        <v>552</v>
      </c>
      <c r="E3915" t="s">
        <v>70</v>
      </c>
      <c r="F3915" t="s">
        <v>71</v>
      </c>
      <c r="G3915" s="19">
        <v>45829</v>
      </c>
      <c r="H3915" s="20">
        <v>0</v>
      </c>
      <c r="I3915" t="s">
        <v>72</v>
      </c>
      <c r="N3915" t="s">
        <v>73</v>
      </c>
      <c r="O3915" t="s">
        <v>74</v>
      </c>
      <c r="P3915" t="s">
        <v>75</v>
      </c>
      <c r="T3915">
        <v>15.18</v>
      </c>
      <c r="U3915" t="s">
        <v>76</v>
      </c>
      <c r="X3915" t="s">
        <v>77</v>
      </c>
      <c r="AB3915" t="s">
        <v>78</v>
      </c>
      <c r="AJ3915" s="15" t="s">
        <v>3992</v>
      </c>
      <c r="AK3915" s="16">
        <v>13.77</v>
      </c>
      <c r="AL3915" s="17">
        <v>17.59</v>
      </c>
      <c r="AM3915" s="18">
        <v>15.206666666666665</v>
      </c>
    </row>
    <row r="3916" spans="1:39" x14ac:dyDescent="0.35">
      <c r="A3916" t="s">
        <v>69</v>
      </c>
      <c r="B3916">
        <v>552</v>
      </c>
      <c r="E3916" t="s">
        <v>70</v>
      </c>
      <c r="F3916" t="s">
        <v>71</v>
      </c>
      <c r="G3916" s="19">
        <v>45830</v>
      </c>
      <c r="H3916" s="20">
        <v>0</v>
      </c>
      <c r="I3916" t="s">
        <v>72</v>
      </c>
      <c r="N3916" t="s">
        <v>73</v>
      </c>
      <c r="O3916" t="s">
        <v>74</v>
      </c>
      <c r="P3916" t="s">
        <v>75</v>
      </c>
      <c r="T3916">
        <v>15.36</v>
      </c>
      <c r="U3916" t="s">
        <v>76</v>
      </c>
      <c r="X3916" t="s">
        <v>77</v>
      </c>
      <c r="AB3916" t="s">
        <v>78</v>
      </c>
      <c r="AJ3916" s="15" t="s">
        <v>3993</v>
      </c>
      <c r="AK3916" s="16">
        <v>14.07</v>
      </c>
      <c r="AL3916" s="17">
        <v>21.96</v>
      </c>
      <c r="AM3916" s="18">
        <v>17.154791666666672</v>
      </c>
    </row>
    <row r="3917" spans="1:39" x14ac:dyDescent="0.35">
      <c r="A3917" t="s">
        <v>69</v>
      </c>
      <c r="B3917">
        <v>552</v>
      </c>
      <c r="E3917" t="s">
        <v>70</v>
      </c>
      <c r="F3917" t="s">
        <v>71</v>
      </c>
      <c r="G3917" s="19">
        <v>45831</v>
      </c>
      <c r="H3917" s="20">
        <v>0</v>
      </c>
      <c r="I3917" t="s">
        <v>72</v>
      </c>
      <c r="N3917" t="s">
        <v>73</v>
      </c>
      <c r="O3917" t="s">
        <v>74</v>
      </c>
      <c r="P3917" t="s">
        <v>75</v>
      </c>
      <c r="T3917">
        <v>17.59</v>
      </c>
      <c r="U3917" t="s">
        <v>76</v>
      </c>
      <c r="X3917" t="s">
        <v>77</v>
      </c>
      <c r="AB3917" t="s">
        <v>78</v>
      </c>
      <c r="AJ3917" s="15" t="s">
        <v>3994</v>
      </c>
      <c r="AK3917" s="16">
        <v>15.4</v>
      </c>
      <c r="AL3917" s="17">
        <v>24.45</v>
      </c>
      <c r="AM3917" s="18">
        <v>18.543333333333333</v>
      </c>
    </row>
    <row r="3918" spans="1:39" x14ac:dyDescent="0.35">
      <c r="A3918" t="s">
        <v>69</v>
      </c>
      <c r="B3918">
        <v>552</v>
      </c>
      <c r="E3918" t="s">
        <v>70</v>
      </c>
      <c r="F3918" t="s">
        <v>71</v>
      </c>
      <c r="G3918" s="19">
        <v>45832</v>
      </c>
      <c r="H3918" s="20">
        <v>0</v>
      </c>
      <c r="I3918" t="s">
        <v>72</v>
      </c>
      <c r="N3918" t="s">
        <v>73</v>
      </c>
      <c r="O3918" t="s">
        <v>74</v>
      </c>
      <c r="P3918" t="s">
        <v>75</v>
      </c>
      <c r="T3918">
        <v>18.79</v>
      </c>
      <c r="U3918" t="s">
        <v>76</v>
      </c>
      <c r="X3918" t="s">
        <v>77</v>
      </c>
      <c r="AB3918" t="s">
        <v>78</v>
      </c>
      <c r="AJ3918" s="15" t="s">
        <v>3995</v>
      </c>
      <c r="AK3918" s="16">
        <v>14.75</v>
      </c>
      <c r="AL3918" s="17">
        <v>23.51</v>
      </c>
      <c r="AM3918" s="18">
        <v>17.603541666666668</v>
      </c>
    </row>
    <row r="3919" spans="1:39" x14ac:dyDescent="0.35">
      <c r="A3919" t="s">
        <v>69</v>
      </c>
      <c r="B3919">
        <v>552</v>
      </c>
      <c r="E3919" t="s">
        <v>70</v>
      </c>
      <c r="F3919" t="s">
        <v>71</v>
      </c>
      <c r="G3919" s="19">
        <v>45833</v>
      </c>
      <c r="H3919" s="20">
        <v>0</v>
      </c>
      <c r="I3919" t="s">
        <v>72</v>
      </c>
      <c r="N3919" t="s">
        <v>73</v>
      </c>
      <c r="O3919" t="s">
        <v>74</v>
      </c>
      <c r="P3919" t="s">
        <v>75</v>
      </c>
      <c r="T3919">
        <v>17.03</v>
      </c>
      <c r="U3919" t="s">
        <v>76</v>
      </c>
      <c r="X3919" t="s">
        <v>77</v>
      </c>
      <c r="AB3919" t="s">
        <v>78</v>
      </c>
      <c r="AJ3919" s="15" t="s">
        <v>3996</v>
      </c>
      <c r="AK3919" s="16">
        <v>14.33</v>
      </c>
      <c r="AL3919" s="17">
        <v>18.02</v>
      </c>
      <c r="AM3919" s="18">
        <v>15.639999999999999</v>
      </c>
    </row>
    <row r="3920" spans="1:39" x14ac:dyDescent="0.35">
      <c r="A3920" t="s">
        <v>69</v>
      </c>
      <c r="B3920">
        <v>552</v>
      </c>
      <c r="E3920" t="s">
        <v>70</v>
      </c>
      <c r="F3920" t="s">
        <v>71</v>
      </c>
      <c r="G3920" s="19">
        <v>45834</v>
      </c>
      <c r="H3920" s="20">
        <v>0</v>
      </c>
      <c r="I3920" t="s">
        <v>72</v>
      </c>
      <c r="N3920" t="s">
        <v>73</v>
      </c>
      <c r="O3920" t="s">
        <v>74</v>
      </c>
      <c r="P3920" t="s">
        <v>75</v>
      </c>
      <c r="T3920">
        <v>15.96</v>
      </c>
      <c r="U3920" t="s">
        <v>76</v>
      </c>
      <c r="X3920" t="s">
        <v>77</v>
      </c>
      <c r="AB3920" t="s">
        <v>78</v>
      </c>
      <c r="AJ3920" s="15" t="s">
        <v>3997</v>
      </c>
      <c r="AK3920" s="16">
        <v>13.77</v>
      </c>
      <c r="AL3920" s="17">
        <v>17.84</v>
      </c>
      <c r="AM3920" s="18">
        <v>15.628541666666669</v>
      </c>
    </row>
    <row r="3921" spans="1:39" x14ac:dyDescent="0.35">
      <c r="A3921" t="s">
        <v>69</v>
      </c>
      <c r="B3921">
        <v>552</v>
      </c>
      <c r="E3921" t="s">
        <v>70</v>
      </c>
      <c r="F3921" t="s">
        <v>71</v>
      </c>
      <c r="G3921" s="19">
        <v>45835</v>
      </c>
      <c r="H3921" s="20">
        <v>0</v>
      </c>
      <c r="I3921" t="s">
        <v>72</v>
      </c>
      <c r="N3921" t="s">
        <v>73</v>
      </c>
      <c r="O3921" t="s">
        <v>74</v>
      </c>
      <c r="P3921" t="s">
        <v>75</v>
      </c>
      <c r="T3921">
        <v>15.66</v>
      </c>
      <c r="U3921" t="s">
        <v>76</v>
      </c>
      <c r="X3921" t="s">
        <v>77</v>
      </c>
      <c r="AB3921" t="s">
        <v>78</v>
      </c>
      <c r="AJ3921" s="15" t="s">
        <v>3998</v>
      </c>
      <c r="AK3921" s="16">
        <v>13.81</v>
      </c>
      <c r="AL3921" s="17">
        <v>17.11</v>
      </c>
      <c r="AM3921" s="18">
        <v>15.294791666666669</v>
      </c>
    </row>
    <row r="3922" spans="1:39" x14ac:dyDescent="0.35">
      <c r="A3922" t="s">
        <v>69</v>
      </c>
      <c r="B3922">
        <v>552</v>
      </c>
      <c r="E3922" t="s">
        <v>70</v>
      </c>
      <c r="F3922" t="s">
        <v>71</v>
      </c>
      <c r="G3922" s="19">
        <v>45836</v>
      </c>
      <c r="H3922" s="20">
        <v>0</v>
      </c>
      <c r="I3922" t="s">
        <v>72</v>
      </c>
      <c r="N3922" t="s">
        <v>73</v>
      </c>
      <c r="O3922" t="s">
        <v>74</v>
      </c>
      <c r="P3922" t="s">
        <v>75</v>
      </c>
      <c r="T3922">
        <v>15.83</v>
      </c>
      <c r="U3922" t="s">
        <v>76</v>
      </c>
      <c r="X3922" t="s">
        <v>77</v>
      </c>
      <c r="AB3922" t="s">
        <v>78</v>
      </c>
      <c r="AJ3922" s="15" t="s">
        <v>3999</v>
      </c>
      <c r="AK3922" s="16">
        <v>13.85</v>
      </c>
      <c r="AL3922" s="17">
        <v>22.05</v>
      </c>
      <c r="AM3922" s="18">
        <v>16.239166666666666</v>
      </c>
    </row>
    <row r="3923" spans="1:39" x14ac:dyDescent="0.35">
      <c r="A3923" t="s">
        <v>69</v>
      </c>
      <c r="B3923">
        <v>552</v>
      </c>
      <c r="E3923" t="s">
        <v>70</v>
      </c>
      <c r="F3923" t="s">
        <v>71</v>
      </c>
      <c r="G3923" s="19">
        <v>45837</v>
      </c>
      <c r="H3923" s="20">
        <v>0</v>
      </c>
      <c r="I3923" t="s">
        <v>72</v>
      </c>
      <c r="N3923" t="s">
        <v>73</v>
      </c>
      <c r="O3923" t="s">
        <v>74</v>
      </c>
      <c r="P3923" t="s">
        <v>75</v>
      </c>
      <c r="T3923">
        <v>16.64</v>
      </c>
      <c r="U3923" t="s">
        <v>76</v>
      </c>
      <c r="X3923" t="s">
        <v>77</v>
      </c>
      <c r="AB3923" t="s">
        <v>78</v>
      </c>
      <c r="AJ3923" s="15" t="s">
        <v>4000</v>
      </c>
      <c r="AK3923" s="16">
        <v>13.64</v>
      </c>
      <c r="AL3923" s="17">
        <v>22.69</v>
      </c>
      <c r="AM3923" s="18">
        <v>17.16791666666667</v>
      </c>
    </row>
    <row r="3924" spans="1:39" x14ac:dyDescent="0.35">
      <c r="A3924" t="s">
        <v>69</v>
      </c>
      <c r="B3924">
        <v>552</v>
      </c>
      <c r="E3924" t="s">
        <v>70</v>
      </c>
      <c r="F3924" t="s">
        <v>71</v>
      </c>
      <c r="G3924" s="19">
        <v>45838</v>
      </c>
      <c r="H3924" s="20">
        <v>0</v>
      </c>
      <c r="I3924" t="s">
        <v>72</v>
      </c>
      <c r="N3924" t="s">
        <v>73</v>
      </c>
      <c r="O3924" t="s">
        <v>74</v>
      </c>
      <c r="P3924" t="s">
        <v>75</v>
      </c>
      <c r="T3924">
        <v>15.53</v>
      </c>
      <c r="U3924" t="s">
        <v>76</v>
      </c>
      <c r="X3924" t="s">
        <v>77</v>
      </c>
      <c r="AB3924" t="s">
        <v>78</v>
      </c>
      <c r="AJ3924" s="15" t="s">
        <v>4001</v>
      </c>
      <c r="AK3924" s="16">
        <v>14.11</v>
      </c>
      <c r="AL3924" s="17">
        <v>24.75</v>
      </c>
      <c r="AM3924" s="18">
        <v>18.643750000000004</v>
      </c>
    </row>
    <row r="3925" spans="1:39" x14ac:dyDescent="0.35">
      <c r="A3925" t="s">
        <v>69</v>
      </c>
      <c r="B3925">
        <v>552</v>
      </c>
      <c r="E3925" t="s">
        <v>70</v>
      </c>
      <c r="F3925" t="s">
        <v>71</v>
      </c>
      <c r="G3925" s="19">
        <v>45839</v>
      </c>
      <c r="H3925" s="20">
        <v>0</v>
      </c>
      <c r="I3925" t="s">
        <v>72</v>
      </c>
      <c r="N3925" t="s">
        <v>73</v>
      </c>
      <c r="O3925" t="s">
        <v>74</v>
      </c>
      <c r="P3925" t="s">
        <v>75</v>
      </c>
      <c r="T3925">
        <v>14.93</v>
      </c>
      <c r="U3925" t="s">
        <v>76</v>
      </c>
      <c r="X3925" t="s">
        <v>77</v>
      </c>
      <c r="AB3925" t="s">
        <v>78</v>
      </c>
      <c r="AJ3925" s="15" t="s">
        <v>4002</v>
      </c>
      <c r="AK3925" s="16">
        <v>13.9</v>
      </c>
      <c r="AL3925" s="17">
        <v>25.35</v>
      </c>
      <c r="AM3925" s="18">
        <v>19.009166666666669</v>
      </c>
    </row>
    <row r="3926" spans="1:39" x14ac:dyDescent="0.35">
      <c r="A3926" t="s">
        <v>69</v>
      </c>
      <c r="B3926">
        <v>552</v>
      </c>
      <c r="E3926" t="s">
        <v>70</v>
      </c>
      <c r="F3926" t="s">
        <v>71</v>
      </c>
      <c r="G3926" s="19">
        <v>45840</v>
      </c>
      <c r="H3926" s="20">
        <v>0</v>
      </c>
      <c r="I3926" t="s">
        <v>72</v>
      </c>
      <c r="N3926" t="s">
        <v>73</v>
      </c>
      <c r="O3926" t="s">
        <v>74</v>
      </c>
      <c r="P3926" t="s">
        <v>75</v>
      </c>
      <c r="T3926">
        <v>13.94</v>
      </c>
      <c r="U3926" t="s">
        <v>76</v>
      </c>
      <c r="X3926" t="s">
        <v>77</v>
      </c>
      <c r="AB3926" t="s">
        <v>78</v>
      </c>
      <c r="AJ3926" s="15" t="s">
        <v>4003</v>
      </c>
      <c r="AK3926" s="16">
        <v>13.94</v>
      </c>
      <c r="AL3926" s="17">
        <v>23.59</v>
      </c>
      <c r="AM3926" s="18">
        <v>17.822708333333335</v>
      </c>
    </row>
    <row r="3927" spans="1:39" x14ac:dyDescent="0.35">
      <c r="A3927" t="s">
        <v>69</v>
      </c>
      <c r="B3927">
        <v>552</v>
      </c>
      <c r="E3927" t="s">
        <v>70</v>
      </c>
      <c r="F3927" t="s">
        <v>71</v>
      </c>
      <c r="G3927" s="19">
        <v>45841</v>
      </c>
      <c r="H3927" s="20">
        <v>0</v>
      </c>
      <c r="I3927" t="s">
        <v>72</v>
      </c>
      <c r="N3927" t="s">
        <v>73</v>
      </c>
      <c r="O3927" t="s">
        <v>74</v>
      </c>
      <c r="P3927" t="s">
        <v>75</v>
      </c>
      <c r="T3927">
        <v>13.81</v>
      </c>
      <c r="U3927" t="s">
        <v>76</v>
      </c>
      <c r="X3927" t="s">
        <v>77</v>
      </c>
      <c r="AB3927" t="s">
        <v>78</v>
      </c>
      <c r="AJ3927" s="15" t="s">
        <v>4004</v>
      </c>
      <c r="AK3927" s="16">
        <v>13.81</v>
      </c>
      <c r="AL3927" s="17">
        <v>24.06</v>
      </c>
      <c r="AM3927" s="18">
        <v>17.575208333333329</v>
      </c>
    </row>
    <row r="3928" spans="1:39" x14ac:dyDescent="0.35">
      <c r="A3928" t="s">
        <v>69</v>
      </c>
      <c r="B3928">
        <v>552</v>
      </c>
      <c r="E3928" t="s">
        <v>70</v>
      </c>
      <c r="F3928" t="s">
        <v>71</v>
      </c>
      <c r="G3928" s="19">
        <v>45842</v>
      </c>
      <c r="H3928" s="20">
        <v>0</v>
      </c>
      <c r="I3928" t="s">
        <v>72</v>
      </c>
      <c r="N3928" t="s">
        <v>73</v>
      </c>
      <c r="O3928" t="s">
        <v>74</v>
      </c>
      <c r="P3928" t="s">
        <v>75</v>
      </c>
      <c r="T3928">
        <v>14.58</v>
      </c>
      <c r="U3928" t="s">
        <v>76</v>
      </c>
      <c r="X3928" t="s">
        <v>77</v>
      </c>
      <c r="AB3928" t="s">
        <v>78</v>
      </c>
      <c r="AJ3928" s="15" t="s">
        <v>4005</v>
      </c>
      <c r="AK3928" s="16">
        <v>13.38</v>
      </c>
      <c r="AL3928" s="17">
        <v>24.92</v>
      </c>
      <c r="AM3928" s="18">
        <v>18.356458333333332</v>
      </c>
    </row>
    <row r="3929" spans="1:39" x14ac:dyDescent="0.35">
      <c r="A3929" t="s">
        <v>69</v>
      </c>
      <c r="B3929">
        <v>552</v>
      </c>
      <c r="E3929" t="s">
        <v>70</v>
      </c>
      <c r="F3929" t="s">
        <v>71</v>
      </c>
      <c r="G3929" s="19">
        <v>45843</v>
      </c>
      <c r="H3929" s="20">
        <v>0</v>
      </c>
      <c r="I3929" t="s">
        <v>72</v>
      </c>
      <c r="N3929" t="s">
        <v>73</v>
      </c>
      <c r="O3929" t="s">
        <v>74</v>
      </c>
      <c r="P3929" t="s">
        <v>75</v>
      </c>
      <c r="T3929">
        <v>15.83</v>
      </c>
      <c r="U3929" t="s">
        <v>76</v>
      </c>
      <c r="X3929" t="s">
        <v>77</v>
      </c>
      <c r="AB3929" t="s">
        <v>78</v>
      </c>
      <c r="AJ3929" s="15" t="s">
        <v>4006</v>
      </c>
      <c r="AK3929" s="16">
        <v>14.15</v>
      </c>
      <c r="AL3929" s="17">
        <v>24.28</v>
      </c>
      <c r="AM3929" s="18">
        <v>18.549374999999998</v>
      </c>
    </row>
    <row r="3930" spans="1:39" x14ac:dyDescent="0.35">
      <c r="A3930" t="s">
        <v>69</v>
      </c>
      <c r="B3930">
        <v>552</v>
      </c>
      <c r="E3930" t="s">
        <v>70</v>
      </c>
      <c r="F3930" t="s">
        <v>71</v>
      </c>
      <c r="G3930" s="19">
        <v>45844</v>
      </c>
      <c r="H3930" s="20">
        <v>0</v>
      </c>
      <c r="I3930" t="s">
        <v>72</v>
      </c>
      <c r="N3930" t="s">
        <v>73</v>
      </c>
      <c r="O3930" t="s">
        <v>74</v>
      </c>
      <c r="P3930" t="s">
        <v>75</v>
      </c>
      <c r="T3930">
        <v>16.940000000000001</v>
      </c>
      <c r="U3930" t="s">
        <v>76</v>
      </c>
      <c r="X3930" t="s">
        <v>77</v>
      </c>
      <c r="AB3930" t="s">
        <v>78</v>
      </c>
      <c r="AJ3930" s="15" t="s">
        <v>4007</v>
      </c>
      <c r="AK3930" s="16">
        <v>14.63</v>
      </c>
      <c r="AL3930" s="17">
        <v>26.42</v>
      </c>
      <c r="AM3930" s="18">
        <v>20.108541666666671</v>
      </c>
    </row>
    <row r="3931" spans="1:39" x14ac:dyDescent="0.35">
      <c r="A3931" t="s">
        <v>69</v>
      </c>
      <c r="B3931">
        <v>552</v>
      </c>
      <c r="E3931" t="s">
        <v>70</v>
      </c>
      <c r="F3931" t="s">
        <v>71</v>
      </c>
      <c r="G3931" s="19">
        <v>45845</v>
      </c>
      <c r="H3931" s="20">
        <v>0</v>
      </c>
      <c r="I3931" t="s">
        <v>72</v>
      </c>
      <c r="N3931" t="s">
        <v>73</v>
      </c>
      <c r="O3931" t="s">
        <v>74</v>
      </c>
      <c r="P3931" t="s">
        <v>75</v>
      </c>
      <c r="T3931">
        <v>19.77</v>
      </c>
      <c r="U3931" t="s">
        <v>76</v>
      </c>
      <c r="X3931" t="s">
        <v>77</v>
      </c>
      <c r="AB3931" t="s">
        <v>78</v>
      </c>
      <c r="AJ3931" s="15" t="s">
        <v>4008</v>
      </c>
      <c r="AK3931" s="16">
        <v>16.260000000000002</v>
      </c>
      <c r="AL3931" s="17">
        <v>27.37</v>
      </c>
      <c r="AM3931" s="18">
        <v>21.191041666666667</v>
      </c>
    </row>
    <row r="3932" spans="1:39" x14ac:dyDescent="0.35">
      <c r="A3932" t="s">
        <v>69</v>
      </c>
      <c r="B3932">
        <v>552</v>
      </c>
      <c r="E3932" t="s">
        <v>70</v>
      </c>
      <c r="F3932" t="s">
        <v>71</v>
      </c>
      <c r="G3932" s="19">
        <v>45846</v>
      </c>
      <c r="H3932" s="20">
        <v>0</v>
      </c>
      <c r="I3932" t="s">
        <v>72</v>
      </c>
      <c r="N3932" t="s">
        <v>73</v>
      </c>
      <c r="O3932" t="s">
        <v>74</v>
      </c>
      <c r="P3932" t="s">
        <v>75</v>
      </c>
      <c r="T3932">
        <v>20.68</v>
      </c>
      <c r="U3932" t="s">
        <v>76</v>
      </c>
      <c r="X3932" t="s">
        <v>77</v>
      </c>
      <c r="AB3932" t="s">
        <v>78</v>
      </c>
      <c r="AJ3932" s="15" t="s">
        <v>4009</v>
      </c>
      <c r="AK3932" s="16">
        <v>17.03</v>
      </c>
      <c r="AL3932" s="17">
        <v>26.38</v>
      </c>
      <c r="AM3932" s="18">
        <v>20.845833333333331</v>
      </c>
    </row>
    <row r="3933" spans="1:39" x14ac:dyDescent="0.35">
      <c r="A3933" t="s">
        <v>69</v>
      </c>
      <c r="B3933">
        <v>552</v>
      </c>
      <c r="E3933" t="s">
        <v>70</v>
      </c>
      <c r="F3933" t="s">
        <v>71</v>
      </c>
      <c r="G3933" s="19">
        <v>45847</v>
      </c>
      <c r="H3933" s="20">
        <v>0</v>
      </c>
      <c r="I3933" t="s">
        <v>72</v>
      </c>
      <c r="N3933" t="s">
        <v>73</v>
      </c>
      <c r="O3933" t="s">
        <v>74</v>
      </c>
      <c r="P3933" t="s">
        <v>75</v>
      </c>
      <c r="T3933">
        <v>20.63</v>
      </c>
      <c r="U3933" t="s">
        <v>76</v>
      </c>
      <c r="X3933" t="s">
        <v>77</v>
      </c>
      <c r="AB3933" t="s">
        <v>78</v>
      </c>
      <c r="AJ3933" s="15" t="s">
        <v>4010</v>
      </c>
      <c r="AK3933" s="16">
        <v>16.64</v>
      </c>
      <c r="AL3933" s="17">
        <v>20.63</v>
      </c>
      <c r="AM3933" s="18">
        <v>18.765208333333337</v>
      </c>
    </row>
    <row r="3934" spans="1:39" x14ac:dyDescent="0.35">
      <c r="A3934" t="s">
        <v>69</v>
      </c>
      <c r="B3934">
        <v>552</v>
      </c>
      <c r="E3934" t="s">
        <v>70</v>
      </c>
      <c r="F3934" t="s">
        <v>71</v>
      </c>
      <c r="G3934" s="19">
        <v>45848</v>
      </c>
      <c r="H3934" s="20">
        <v>0</v>
      </c>
      <c r="I3934" t="s">
        <v>72</v>
      </c>
      <c r="N3934" t="s">
        <v>73</v>
      </c>
      <c r="O3934" t="s">
        <v>74</v>
      </c>
      <c r="P3934" t="s">
        <v>75</v>
      </c>
      <c r="T3934">
        <v>16.47</v>
      </c>
      <c r="U3934" t="s">
        <v>76</v>
      </c>
      <c r="X3934" t="s">
        <v>77</v>
      </c>
      <c r="AB3934" t="s">
        <v>78</v>
      </c>
      <c r="AJ3934" s="15" t="s">
        <v>4011</v>
      </c>
      <c r="AK3934" s="16">
        <v>15.14</v>
      </c>
      <c r="AL3934" s="17">
        <v>23.59</v>
      </c>
      <c r="AM3934" s="18">
        <v>17.742708333333329</v>
      </c>
    </row>
    <row r="3935" spans="1:39" x14ac:dyDescent="0.35">
      <c r="A3935" t="s">
        <v>69</v>
      </c>
      <c r="B3935">
        <v>552</v>
      </c>
      <c r="E3935" t="s">
        <v>70</v>
      </c>
      <c r="F3935" t="s">
        <v>71</v>
      </c>
      <c r="G3935" s="19">
        <v>45849</v>
      </c>
      <c r="H3935" s="20">
        <v>0</v>
      </c>
      <c r="I3935" t="s">
        <v>72</v>
      </c>
      <c r="N3935" t="s">
        <v>73</v>
      </c>
      <c r="O3935" t="s">
        <v>74</v>
      </c>
      <c r="P3935" t="s">
        <v>75</v>
      </c>
      <c r="T3935">
        <v>18.62</v>
      </c>
      <c r="U3935" t="s">
        <v>76</v>
      </c>
      <c r="X3935" t="s">
        <v>77</v>
      </c>
      <c r="AB3935" t="s">
        <v>78</v>
      </c>
      <c r="AJ3935" s="15" t="s">
        <v>4012</v>
      </c>
      <c r="AK3935" s="16">
        <v>15.78</v>
      </c>
      <c r="AL3935" s="17">
        <v>26.04</v>
      </c>
      <c r="AM3935" s="18">
        <v>19.723125000000007</v>
      </c>
    </row>
    <row r="3936" spans="1:39" x14ac:dyDescent="0.35">
      <c r="A3936" t="s">
        <v>69</v>
      </c>
      <c r="B3936">
        <v>552</v>
      </c>
      <c r="E3936" t="s">
        <v>70</v>
      </c>
      <c r="F3936" t="s">
        <v>71</v>
      </c>
      <c r="G3936" s="19">
        <v>45850</v>
      </c>
      <c r="H3936" s="20">
        <v>0</v>
      </c>
      <c r="I3936" t="s">
        <v>72</v>
      </c>
      <c r="N3936" t="s">
        <v>73</v>
      </c>
      <c r="O3936" t="s">
        <v>74</v>
      </c>
      <c r="P3936" t="s">
        <v>75</v>
      </c>
      <c r="T3936">
        <v>19.3</v>
      </c>
      <c r="U3936" t="s">
        <v>76</v>
      </c>
      <c r="X3936" t="s">
        <v>77</v>
      </c>
      <c r="AB3936" t="s">
        <v>78</v>
      </c>
      <c r="AJ3936" s="15" t="s">
        <v>4013</v>
      </c>
      <c r="AK3936" s="16">
        <v>16.809999999999999</v>
      </c>
      <c r="AL3936" s="17">
        <v>26.34</v>
      </c>
      <c r="AM3936" s="18">
        <v>20.554583333333337</v>
      </c>
    </row>
    <row r="3937" spans="1:39" x14ac:dyDescent="0.35">
      <c r="A3937" t="s">
        <v>69</v>
      </c>
      <c r="B3937">
        <v>552</v>
      </c>
      <c r="E3937" t="s">
        <v>70</v>
      </c>
      <c r="F3937" t="s">
        <v>71</v>
      </c>
      <c r="G3937" s="19">
        <v>45851</v>
      </c>
      <c r="H3937" s="20">
        <v>0</v>
      </c>
      <c r="I3937" t="s">
        <v>72</v>
      </c>
      <c r="N3937" t="s">
        <v>73</v>
      </c>
      <c r="O3937" t="s">
        <v>74</v>
      </c>
      <c r="P3937" t="s">
        <v>75</v>
      </c>
      <c r="T3937">
        <v>19.899999999999999</v>
      </c>
      <c r="U3937" t="s">
        <v>76</v>
      </c>
      <c r="X3937" t="s">
        <v>77</v>
      </c>
      <c r="AB3937" t="s">
        <v>78</v>
      </c>
      <c r="AJ3937" s="15" t="s">
        <v>4014</v>
      </c>
      <c r="AK3937" s="16">
        <v>17.329999999999998</v>
      </c>
      <c r="AL3937" s="17">
        <v>26.64</v>
      </c>
      <c r="AM3937" s="18">
        <v>20.841874999999998</v>
      </c>
    </row>
    <row r="3938" spans="1:39" x14ac:dyDescent="0.35">
      <c r="A3938" t="s">
        <v>69</v>
      </c>
      <c r="B3938">
        <v>552</v>
      </c>
      <c r="E3938" t="s">
        <v>70</v>
      </c>
      <c r="F3938" t="s">
        <v>71</v>
      </c>
      <c r="G3938" s="19">
        <v>45852</v>
      </c>
      <c r="H3938" s="20">
        <v>0</v>
      </c>
      <c r="I3938" t="s">
        <v>72</v>
      </c>
      <c r="N3938" t="s">
        <v>73</v>
      </c>
      <c r="O3938" t="s">
        <v>74</v>
      </c>
      <c r="P3938" t="s">
        <v>75</v>
      </c>
      <c r="T3938">
        <v>19.600000000000001</v>
      </c>
      <c r="U3938" t="s">
        <v>76</v>
      </c>
      <c r="X3938" t="s">
        <v>77</v>
      </c>
      <c r="AB3938" t="s">
        <v>78</v>
      </c>
      <c r="AJ3938" s="15" t="s">
        <v>4015</v>
      </c>
      <c r="AK3938" s="16">
        <v>16.600000000000001</v>
      </c>
      <c r="AL3938" s="17">
        <v>24.71</v>
      </c>
      <c r="AM3938" s="18">
        <v>19.846041666666668</v>
      </c>
    </row>
    <row r="3939" spans="1:39" x14ac:dyDescent="0.35">
      <c r="A3939" t="s">
        <v>69</v>
      </c>
      <c r="B3939">
        <v>552</v>
      </c>
      <c r="E3939" t="s">
        <v>70</v>
      </c>
      <c r="F3939" t="s">
        <v>71</v>
      </c>
      <c r="G3939" s="19">
        <v>45853</v>
      </c>
      <c r="H3939" s="20">
        <v>0</v>
      </c>
      <c r="I3939" t="s">
        <v>72</v>
      </c>
      <c r="N3939" t="s">
        <v>73</v>
      </c>
      <c r="O3939" t="s">
        <v>74</v>
      </c>
      <c r="P3939" t="s">
        <v>75</v>
      </c>
      <c r="T3939">
        <v>18.27</v>
      </c>
      <c r="U3939" t="s">
        <v>76</v>
      </c>
      <c r="X3939" t="s">
        <v>77</v>
      </c>
      <c r="AB3939" t="s">
        <v>78</v>
      </c>
      <c r="AJ3939" s="15" t="s">
        <v>4016</v>
      </c>
      <c r="AK3939" s="16">
        <v>16.34</v>
      </c>
      <c r="AL3939" s="17">
        <v>26.04</v>
      </c>
      <c r="AM3939" s="18">
        <v>20.198749999999997</v>
      </c>
    </row>
    <row r="3940" spans="1:39" x14ac:dyDescent="0.35">
      <c r="A3940" t="s">
        <v>69</v>
      </c>
      <c r="B3940">
        <v>552</v>
      </c>
      <c r="E3940" t="s">
        <v>70</v>
      </c>
      <c r="F3940" t="s">
        <v>71</v>
      </c>
      <c r="G3940" s="19">
        <v>45854</v>
      </c>
      <c r="H3940" s="20">
        <v>0</v>
      </c>
      <c r="I3940" t="s">
        <v>72</v>
      </c>
      <c r="N3940" t="s">
        <v>73</v>
      </c>
      <c r="O3940" t="s">
        <v>74</v>
      </c>
      <c r="P3940" t="s">
        <v>75</v>
      </c>
      <c r="T3940">
        <v>17.41</v>
      </c>
      <c r="U3940" t="s">
        <v>76</v>
      </c>
      <c r="X3940" t="s">
        <v>77</v>
      </c>
      <c r="AB3940" t="s">
        <v>78</v>
      </c>
      <c r="AJ3940" s="15" t="s">
        <v>4017</v>
      </c>
      <c r="AK3940" s="16">
        <v>16.47</v>
      </c>
      <c r="AL3940" s="17">
        <v>26.25</v>
      </c>
      <c r="AM3940" s="18">
        <v>20.616041666666664</v>
      </c>
    </row>
    <row r="3941" spans="1:39" x14ac:dyDescent="0.35">
      <c r="A3941" t="s">
        <v>69</v>
      </c>
      <c r="B3941">
        <v>552</v>
      </c>
      <c r="E3941" t="s">
        <v>70</v>
      </c>
      <c r="F3941" t="s">
        <v>71</v>
      </c>
      <c r="G3941" s="19">
        <v>45855</v>
      </c>
      <c r="H3941" s="20">
        <v>0</v>
      </c>
      <c r="I3941" t="s">
        <v>72</v>
      </c>
      <c r="N3941" t="s">
        <v>73</v>
      </c>
      <c r="O3941" t="s">
        <v>74</v>
      </c>
      <c r="P3941" t="s">
        <v>75</v>
      </c>
      <c r="T3941">
        <v>18.14</v>
      </c>
      <c r="U3941" t="s">
        <v>76</v>
      </c>
      <c r="X3941" t="s">
        <v>77</v>
      </c>
      <c r="AB3941" t="s">
        <v>78</v>
      </c>
      <c r="AJ3941" s="15" t="s">
        <v>4018</v>
      </c>
      <c r="AK3941" s="16">
        <v>16.510000000000002</v>
      </c>
      <c r="AL3941" s="17">
        <v>26.21</v>
      </c>
      <c r="AM3941" s="18">
        <v>20.687500000000004</v>
      </c>
    </row>
    <row r="3942" spans="1:39" x14ac:dyDescent="0.35">
      <c r="A3942" t="s">
        <v>69</v>
      </c>
      <c r="B3942">
        <v>552</v>
      </c>
      <c r="E3942" t="s">
        <v>70</v>
      </c>
      <c r="F3942" t="s">
        <v>71</v>
      </c>
      <c r="G3942" s="19">
        <v>45856</v>
      </c>
      <c r="H3942" s="20">
        <v>0</v>
      </c>
      <c r="I3942" t="s">
        <v>72</v>
      </c>
      <c r="N3942" t="s">
        <v>73</v>
      </c>
      <c r="O3942" t="s">
        <v>74</v>
      </c>
      <c r="P3942" t="s">
        <v>75</v>
      </c>
      <c r="T3942">
        <v>16.64</v>
      </c>
      <c r="U3942" t="s">
        <v>76</v>
      </c>
      <c r="X3942" t="s">
        <v>77</v>
      </c>
      <c r="AB3942" t="s">
        <v>78</v>
      </c>
      <c r="AJ3942" s="15" t="s">
        <v>4019</v>
      </c>
      <c r="AK3942" s="16">
        <v>15.14</v>
      </c>
      <c r="AL3942" s="17">
        <v>22.05</v>
      </c>
      <c r="AM3942" s="18">
        <v>18.438125000000003</v>
      </c>
    </row>
    <row r="3943" spans="1:39" x14ac:dyDescent="0.35">
      <c r="A3943" t="s">
        <v>69</v>
      </c>
      <c r="B3943">
        <v>552</v>
      </c>
      <c r="E3943" t="s">
        <v>70</v>
      </c>
      <c r="F3943" t="s">
        <v>71</v>
      </c>
      <c r="G3943" s="19">
        <v>45857</v>
      </c>
      <c r="H3943" s="20">
        <v>0</v>
      </c>
      <c r="I3943" t="s">
        <v>72</v>
      </c>
      <c r="N3943" t="s">
        <v>73</v>
      </c>
      <c r="O3943" t="s">
        <v>74</v>
      </c>
      <c r="P3943" t="s">
        <v>75</v>
      </c>
      <c r="T3943">
        <v>14.97</v>
      </c>
      <c r="U3943" t="s">
        <v>76</v>
      </c>
      <c r="X3943" t="s">
        <v>77</v>
      </c>
      <c r="AB3943" t="s">
        <v>78</v>
      </c>
      <c r="AJ3943" s="15" t="s">
        <v>4020</v>
      </c>
      <c r="AK3943" s="16">
        <v>14.88</v>
      </c>
      <c r="AL3943" s="17">
        <v>21.49</v>
      </c>
      <c r="AM3943" s="18">
        <v>17.728749999999998</v>
      </c>
    </row>
    <row r="3944" spans="1:39" x14ac:dyDescent="0.35">
      <c r="A3944" t="s">
        <v>69</v>
      </c>
      <c r="B3944">
        <v>552</v>
      </c>
      <c r="E3944" t="s">
        <v>70</v>
      </c>
      <c r="F3944" t="s">
        <v>71</v>
      </c>
      <c r="G3944" s="19">
        <v>45858</v>
      </c>
      <c r="H3944" s="20">
        <v>0</v>
      </c>
      <c r="I3944" t="s">
        <v>72</v>
      </c>
      <c r="N3944" t="s">
        <v>73</v>
      </c>
      <c r="O3944" t="s">
        <v>74</v>
      </c>
      <c r="P3944" t="s">
        <v>75</v>
      </c>
      <c r="T3944">
        <v>16.04</v>
      </c>
      <c r="U3944" t="s">
        <v>76</v>
      </c>
      <c r="X3944" t="s">
        <v>77</v>
      </c>
      <c r="AB3944" t="s">
        <v>78</v>
      </c>
      <c r="AJ3944" s="15" t="s">
        <v>4021</v>
      </c>
      <c r="AK3944" s="16">
        <v>14.5</v>
      </c>
      <c r="AL3944" s="17">
        <v>24.71</v>
      </c>
      <c r="AM3944" s="18">
        <v>18.21458333333333</v>
      </c>
    </row>
    <row r="3945" spans="1:39" x14ac:dyDescent="0.35">
      <c r="A3945" t="s">
        <v>69</v>
      </c>
      <c r="B3945">
        <v>552</v>
      </c>
      <c r="E3945" t="s">
        <v>70</v>
      </c>
      <c r="F3945" t="s">
        <v>71</v>
      </c>
      <c r="G3945" s="19">
        <v>45859</v>
      </c>
      <c r="H3945" s="20">
        <v>0</v>
      </c>
      <c r="I3945" t="s">
        <v>72</v>
      </c>
      <c r="N3945" t="s">
        <v>73</v>
      </c>
      <c r="O3945" t="s">
        <v>74</v>
      </c>
      <c r="P3945" t="s">
        <v>75</v>
      </c>
      <c r="T3945">
        <v>17.59</v>
      </c>
      <c r="U3945" t="s">
        <v>76</v>
      </c>
      <c r="X3945" t="s">
        <v>77</v>
      </c>
      <c r="AB3945" t="s">
        <v>78</v>
      </c>
      <c r="AJ3945" s="15" t="s">
        <v>4022</v>
      </c>
      <c r="AK3945" s="16">
        <v>15.83</v>
      </c>
      <c r="AL3945" s="17">
        <v>24.28</v>
      </c>
      <c r="AM3945" s="18">
        <v>19.392083333333336</v>
      </c>
    </row>
    <row r="3946" spans="1:39" x14ac:dyDescent="0.35">
      <c r="A3946" t="s">
        <v>69</v>
      </c>
      <c r="B3946">
        <v>552</v>
      </c>
      <c r="E3946" t="s">
        <v>70</v>
      </c>
      <c r="F3946" t="s">
        <v>71</v>
      </c>
      <c r="G3946" s="19">
        <v>45860</v>
      </c>
      <c r="H3946" s="20">
        <v>0</v>
      </c>
      <c r="I3946" t="s">
        <v>72</v>
      </c>
      <c r="N3946" t="s">
        <v>73</v>
      </c>
      <c r="O3946" t="s">
        <v>74</v>
      </c>
      <c r="P3946" t="s">
        <v>75</v>
      </c>
      <c r="T3946">
        <v>20.2</v>
      </c>
      <c r="U3946" t="s">
        <v>76</v>
      </c>
      <c r="X3946" t="s">
        <v>77</v>
      </c>
      <c r="AB3946" t="s">
        <v>78</v>
      </c>
      <c r="AJ3946" s="15" t="s">
        <v>4023</v>
      </c>
      <c r="AK3946" s="16">
        <v>16.600000000000001</v>
      </c>
      <c r="AL3946" s="17">
        <v>25.78</v>
      </c>
      <c r="AM3946" s="18">
        <v>19.249166666666671</v>
      </c>
    </row>
    <row r="3947" spans="1:39" x14ac:dyDescent="0.35">
      <c r="A3947" t="s">
        <v>69</v>
      </c>
      <c r="B3947">
        <v>552</v>
      </c>
      <c r="E3947" t="s">
        <v>70</v>
      </c>
      <c r="F3947" t="s">
        <v>71</v>
      </c>
      <c r="G3947" s="19">
        <v>45861</v>
      </c>
      <c r="H3947" s="20">
        <v>0</v>
      </c>
      <c r="I3947" t="s">
        <v>72</v>
      </c>
      <c r="N3947" t="s">
        <v>73</v>
      </c>
      <c r="O3947" t="s">
        <v>74</v>
      </c>
      <c r="P3947" t="s">
        <v>75</v>
      </c>
      <c r="T3947">
        <v>18.79</v>
      </c>
      <c r="U3947" t="s">
        <v>76</v>
      </c>
      <c r="X3947" t="s">
        <v>77</v>
      </c>
      <c r="AB3947" t="s">
        <v>78</v>
      </c>
      <c r="AJ3947" s="15" t="s">
        <v>4024</v>
      </c>
      <c r="AK3947" s="16">
        <v>16</v>
      </c>
      <c r="AL3947" s="17">
        <v>25.99</v>
      </c>
      <c r="AM3947" s="18">
        <v>19.054791666666667</v>
      </c>
    </row>
    <row r="3948" spans="1:39" x14ac:dyDescent="0.35">
      <c r="A3948" t="s">
        <v>69</v>
      </c>
      <c r="B3948">
        <v>552</v>
      </c>
      <c r="E3948" t="s">
        <v>70</v>
      </c>
      <c r="F3948" t="s">
        <v>71</v>
      </c>
      <c r="G3948" s="19">
        <v>45862</v>
      </c>
      <c r="H3948" s="20">
        <v>0</v>
      </c>
      <c r="I3948" t="s">
        <v>72</v>
      </c>
      <c r="N3948" t="s">
        <v>73</v>
      </c>
      <c r="O3948" t="s">
        <v>74</v>
      </c>
      <c r="P3948" t="s">
        <v>75</v>
      </c>
      <c r="T3948">
        <v>18.62</v>
      </c>
      <c r="U3948" t="s">
        <v>76</v>
      </c>
      <c r="X3948" t="s">
        <v>77</v>
      </c>
      <c r="AB3948" t="s">
        <v>78</v>
      </c>
      <c r="AJ3948" s="15" t="s">
        <v>4025</v>
      </c>
      <c r="AK3948" s="16">
        <v>15.78</v>
      </c>
      <c r="AL3948" s="17">
        <v>26.38</v>
      </c>
      <c r="AM3948" s="18">
        <v>18.764166666666672</v>
      </c>
    </row>
    <row r="3949" spans="1:39" x14ac:dyDescent="0.35">
      <c r="A3949" t="s">
        <v>69</v>
      </c>
      <c r="B3949">
        <v>552</v>
      </c>
      <c r="E3949" t="s">
        <v>70</v>
      </c>
      <c r="F3949" t="s">
        <v>71</v>
      </c>
      <c r="G3949" s="19">
        <v>45863</v>
      </c>
      <c r="H3949" s="20">
        <v>0</v>
      </c>
      <c r="I3949" t="s">
        <v>72</v>
      </c>
      <c r="N3949" t="s">
        <v>73</v>
      </c>
      <c r="O3949" t="s">
        <v>74</v>
      </c>
      <c r="P3949" t="s">
        <v>75</v>
      </c>
      <c r="T3949">
        <v>18.02</v>
      </c>
      <c r="U3949" t="s">
        <v>76</v>
      </c>
      <c r="X3949" t="s">
        <v>77</v>
      </c>
      <c r="AB3949" t="s">
        <v>78</v>
      </c>
      <c r="AJ3949" s="15" t="s">
        <v>4026</v>
      </c>
      <c r="AK3949" s="16">
        <v>15.27</v>
      </c>
      <c r="AL3949" s="17">
        <v>22.95</v>
      </c>
      <c r="AM3949" s="18">
        <v>17.319166666666664</v>
      </c>
    </row>
    <row r="3950" spans="1:39" x14ac:dyDescent="0.35">
      <c r="A3950" t="s">
        <v>69</v>
      </c>
      <c r="B3950">
        <v>552</v>
      </c>
      <c r="E3950" t="s">
        <v>70</v>
      </c>
      <c r="F3950" t="s">
        <v>71</v>
      </c>
      <c r="G3950" s="19">
        <v>45864</v>
      </c>
      <c r="H3950" s="20">
        <v>0</v>
      </c>
      <c r="I3950" t="s">
        <v>72</v>
      </c>
      <c r="N3950" t="s">
        <v>73</v>
      </c>
      <c r="O3950" t="s">
        <v>74</v>
      </c>
      <c r="P3950" t="s">
        <v>75</v>
      </c>
      <c r="T3950">
        <v>16.600000000000001</v>
      </c>
      <c r="U3950" t="s">
        <v>76</v>
      </c>
      <c r="X3950" t="s">
        <v>77</v>
      </c>
      <c r="AB3950" t="s">
        <v>78</v>
      </c>
      <c r="AJ3950" s="15" t="s">
        <v>4027</v>
      </c>
      <c r="AK3950" s="16">
        <v>14.28</v>
      </c>
      <c r="AL3950" s="17">
        <v>23.16</v>
      </c>
      <c r="AM3950" s="18">
        <v>16.811041666666664</v>
      </c>
    </row>
    <row r="3951" spans="1:39" x14ac:dyDescent="0.35">
      <c r="A3951" t="s">
        <v>69</v>
      </c>
      <c r="B3951">
        <v>552</v>
      </c>
      <c r="E3951" t="s">
        <v>70</v>
      </c>
      <c r="F3951" t="s">
        <v>71</v>
      </c>
      <c r="G3951" s="19">
        <v>45865</v>
      </c>
      <c r="H3951" s="20">
        <v>0</v>
      </c>
      <c r="I3951" t="s">
        <v>72</v>
      </c>
      <c r="N3951" t="s">
        <v>73</v>
      </c>
      <c r="O3951" t="s">
        <v>74</v>
      </c>
      <c r="P3951" t="s">
        <v>75</v>
      </c>
      <c r="T3951">
        <v>17.07</v>
      </c>
      <c r="U3951" t="s">
        <v>76</v>
      </c>
      <c r="X3951" t="s">
        <v>77</v>
      </c>
      <c r="AB3951" t="s">
        <v>78</v>
      </c>
      <c r="AJ3951" s="15" t="s">
        <v>4028</v>
      </c>
      <c r="AK3951" s="16">
        <v>14.24</v>
      </c>
      <c r="AL3951" s="17">
        <v>22.86</v>
      </c>
      <c r="AM3951" s="18">
        <v>17.221458333333331</v>
      </c>
    </row>
    <row r="3952" spans="1:39" x14ac:dyDescent="0.35">
      <c r="A3952" t="s">
        <v>69</v>
      </c>
      <c r="B3952">
        <v>552</v>
      </c>
      <c r="E3952" t="s">
        <v>70</v>
      </c>
      <c r="F3952" t="s">
        <v>71</v>
      </c>
      <c r="G3952" s="19">
        <v>45866</v>
      </c>
      <c r="H3952" s="20">
        <v>0</v>
      </c>
      <c r="I3952" t="s">
        <v>72</v>
      </c>
      <c r="N3952" t="s">
        <v>73</v>
      </c>
      <c r="O3952" t="s">
        <v>74</v>
      </c>
      <c r="P3952" t="s">
        <v>75</v>
      </c>
      <c r="T3952">
        <v>16.989999999999998</v>
      </c>
      <c r="U3952" t="s">
        <v>76</v>
      </c>
      <c r="X3952" t="s">
        <v>77</v>
      </c>
      <c r="AB3952" t="s">
        <v>78</v>
      </c>
      <c r="AJ3952" s="15" t="s">
        <v>4029</v>
      </c>
      <c r="AK3952" s="16">
        <v>14.24</v>
      </c>
      <c r="AL3952" s="17">
        <v>23.38</v>
      </c>
      <c r="AM3952" s="18">
        <v>17.638958333333335</v>
      </c>
    </row>
    <row r="3953" spans="1:39" x14ac:dyDescent="0.35">
      <c r="A3953" t="s">
        <v>69</v>
      </c>
      <c r="B3953">
        <v>552</v>
      </c>
      <c r="E3953" t="s">
        <v>70</v>
      </c>
      <c r="F3953" t="s">
        <v>71</v>
      </c>
      <c r="G3953" s="19">
        <v>45867</v>
      </c>
      <c r="H3953" s="20">
        <v>0</v>
      </c>
      <c r="I3953" t="s">
        <v>72</v>
      </c>
      <c r="N3953" t="s">
        <v>73</v>
      </c>
      <c r="O3953" t="s">
        <v>74</v>
      </c>
      <c r="P3953" t="s">
        <v>75</v>
      </c>
      <c r="T3953">
        <v>17.54</v>
      </c>
      <c r="U3953" t="s">
        <v>76</v>
      </c>
      <c r="X3953" t="s">
        <v>77</v>
      </c>
      <c r="AB3953" t="s">
        <v>78</v>
      </c>
      <c r="AJ3953" s="15" t="s">
        <v>4030</v>
      </c>
      <c r="AK3953" s="16">
        <v>14.97</v>
      </c>
      <c r="AL3953" s="17">
        <v>23.34</v>
      </c>
      <c r="AM3953" s="18">
        <v>18.349999999999998</v>
      </c>
    </row>
    <row r="3954" spans="1:39" x14ac:dyDescent="0.35">
      <c r="A3954" t="s">
        <v>69</v>
      </c>
      <c r="B3954">
        <v>552</v>
      </c>
      <c r="E3954" t="s">
        <v>70</v>
      </c>
      <c r="F3954" t="s">
        <v>71</v>
      </c>
      <c r="G3954" s="19">
        <v>45868</v>
      </c>
      <c r="H3954" s="20">
        <v>0</v>
      </c>
      <c r="I3954" t="s">
        <v>72</v>
      </c>
      <c r="N3954" t="s">
        <v>73</v>
      </c>
      <c r="O3954" t="s">
        <v>74</v>
      </c>
      <c r="P3954" t="s">
        <v>75</v>
      </c>
      <c r="T3954">
        <v>17.72</v>
      </c>
      <c r="U3954" t="s">
        <v>76</v>
      </c>
      <c r="X3954" t="s">
        <v>77</v>
      </c>
      <c r="AB3954" t="s">
        <v>78</v>
      </c>
      <c r="AJ3954" s="15" t="s">
        <v>4031</v>
      </c>
      <c r="AK3954" s="16">
        <v>15.23</v>
      </c>
      <c r="AL3954" s="17">
        <v>23.59</v>
      </c>
      <c r="AM3954" s="18">
        <v>18.78145833333333</v>
      </c>
    </row>
    <row r="3955" spans="1:39" x14ac:dyDescent="0.35">
      <c r="A3955" t="s">
        <v>69</v>
      </c>
      <c r="B3955">
        <v>552</v>
      </c>
      <c r="E3955" t="s">
        <v>70</v>
      </c>
      <c r="F3955" t="s">
        <v>71</v>
      </c>
      <c r="G3955" s="19">
        <v>45869</v>
      </c>
      <c r="H3955" s="20">
        <v>0</v>
      </c>
      <c r="I3955" t="s">
        <v>72</v>
      </c>
      <c r="N3955" t="s">
        <v>73</v>
      </c>
      <c r="O3955" t="s">
        <v>74</v>
      </c>
      <c r="P3955" t="s">
        <v>75</v>
      </c>
      <c r="T3955">
        <v>17.760000000000002</v>
      </c>
      <c r="U3955" t="s">
        <v>76</v>
      </c>
      <c r="X3955" t="s">
        <v>77</v>
      </c>
      <c r="AB3955" t="s">
        <v>78</v>
      </c>
      <c r="AJ3955" s="15" t="s">
        <v>4032</v>
      </c>
      <c r="AK3955" s="16">
        <v>16.510000000000002</v>
      </c>
      <c r="AL3955" s="17">
        <v>22.13</v>
      </c>
      <c r="AM3955" s="18">
        <v>18.778124999999999</v>
      </c>
    </row>
    <row r="3956" spans="1:39" x14ac:dyDescent="0.35">
      <c r="A3956" t="s">
        <v>69</v>
      </c>
      <c r="B3956">
        <v>552</v>
      </c>
      <c r="E3956" t="s">
        <v>70</v>
      </c>
      <c r="F3956" t="s">
        <v>71</v>
      </c>
      <c r="G3956" s="19">
        <v>45870</v>
      </c>
      <c r="H3956" s="20">
        <v>0</v>
      </c>
      <c r="I3956" t="s">
        <v>72</v>
      </c>
      <c r="N3956" t="s">
        <v>73</v>
      </c>
      <c r="O3956" t="s">
        <v>74</v>
      </c>
      <c r="P3956" t="s">
        <v>75</v>
      </c>
      <c r="T3956">
        <v>17.84</v>
      </c>
      <c r="U3956" t="s">
        <v>76</v>
      </c>
      <c r="X3956" t="s">
        <v>77</v>
      </c>
      <c r="AB3956" t="s">
        <v>78</v>
      </c>
      <c r="AJ3956" s="15" t="s">
        <v>4033</v>
      </c>
      <c r="AK3956" s="16">
        <v>16.600000000000001</v>
      </c>
      <c r="AL3956" s="17">
        <v>25.09</v>
      </c>
      <c r="AM3956" s="18">
        <v>20.299583333333327</v>
      </c>
    </row>
    <row r="3957" spans="1:39" x14ac:dyDescent="0.35">
      <c r="A3957" t="s">
        <v>69</v>
      </c>
      <c r="B3957">
        <v>552</v>
      </c>
      <c r="E3957" t="s">
        <v>70</v>
      </c>
      <c r="F3957" t="s">
        <v>71</v>
      </c>
      <c r="G3957" s="19">
        <v>45871</v>
      </c>
      <c r="H3957" s="20">
        <v>0</v>
      </c>
      <c r="I3957" t="s">
        <v>72</v>
      </c>
      <c r="N3957" t="s">
        <v>73</v>
      </c>
      <c r="O3957" t="s">
        <v>74</v>
      </c>
      <c r="P3957" t="s">
        <v>75</v>
      </c>
      <c r="T3957">
        <v>19.13</v>
      </c>
      <c r="U3957" t="s">
        <v>76</v>
      </c>
      <c r="X3957" t="s">
        <v>77</v>
      </c>
      <c r="AB3957" t="s">
        <v>78</v>
      </c>
      <c r="AJ3957" s="15" t="s">
        <v>4034</v>
      </c>
      <c r="AK3957" s="16">
        <v>17.46</v>
      </c>
      <c r="AL3957" s="17">
        <v>20.59</v>
      </c>
      <c r="AM3957" s="18">
        <v>18.834166666666668</v>
      </c>
    </row>
    <row r="3958" spans="1:39" x14ac:dyDescent="0.35">
      <c r="A3958" t="s">
        <v>69</v>
      </c>
      <c r="B3958">
        <v>552</v>
      </c>
      <c r="E3958" t="s">
        <v>70</v>
      </c>
      <c r="F3958" t="s">
        <v>71</v>
      </c>
      <c r="G3958" s="19">
        <v>45872</v>
      </c>
      <c r="H3958" s="20">
        <v>0</v>
      </c>
      <c r="I3958" t="s">
        <v>72</v>
      </c>
      <c r="N3958" t="s">
        <v>73</v>
      </c>
      <c r="O3958" t="s">
        <v>74</v>
      </c>
      <c r="P3958" t="s">
        <v>75</v>
      </c>
      <c r="T3958">
        <v>17.54</v>
      </c>
      <c r="U3958" t="s">
        <v>76</v>
      </c>
      <c r="X3958" t="s">
        <v>77</v>
      </c>
      <c r="AB3958" t="s">
        <v>78</v>
      </c>
      <c r="AJ3958" s="15" t="s">
        <v>4035</v>
      </c>
      <c r="AK3958" s="16">
        <v>16.34</v>
      </c>
      <c r="AL3958" s="17">
        <v>23.51</v>
      </c>
      <c r="AM3958" s="18">
        <v>18.936458333333334</v>
      </c>
    </row>
    <row r="3959" spans="1:39" x14ac:dyDescent="0.35">
      <c r="A3959" t="s">
        <v>69</v>
      </c>
      <c r="B3959">
        <v>552</v>
      </c>
      <c r="E3959" t="s">
        <v>70</v>
      </c>
      <c r="F3959" t="s">
        <v>71</v>
      </c>
      <c r="G3959" s="19">
        <v>45873</v>
      </c>
      <c r="H3959" s="20">
        <v>0</v>
      </c>
      <c r="I3959" t="s">
        <v>72</v>
      </c>
      <c r="N3959" t="s">
        <v>73</v>
      </c>
      <c r="O3959" t="s">
        <v>74</v>
      </c>
      <c r="P3959" t="s">
        <v>75</v>
      </c>
      <c r="T3959">
        <v>19.22</v>
      </c>
      <c r="U3959" t="s">
        <v>76</v>
      </c>
      <c r="X3959" t="s">
        <v>77</v>
      </c>
      <c r="AB3959" t="s">
        <v>78</v>
      </c>
      <c r="AJ3959" s="15" t="s">
        <v>4036</v>
      </c>
      <c r="AK3959" s="16">
        <v>17.11</v>
      </c>
      <c r="AL3959" s="17">
        <v>24.45</v>
      </c>
      <c r="AM3959" s="18">
        <v>19.969583333333336</v>
      </c>
    </row>
    <row r="3960" spans="1:39" x14ac:dyDescent="0.35">
      <c r="A3960" t="s">
        <v>69</v>
      </c>
      <c r="B3960">
        <v>552</v>
      </c>
      <c r="E3960" t="s">
        <v>70</v>
      </c>
      <c r="F3960" t="s">
        <v>71</v>
      </c>
      <c r="G3960" s="19">
        <v>45874</v>
      </c>
      <c r="H3960" s="20">
        <v>0</v>
      </c>
      <c r="I3960" t="s">
        <v>72</v>
      </c>
      <c r="N3960" t="s">
        <v>73</v>
      </c>
      <c r="O3960" t="s">
        <v>74</v>
      </c>
      <c r="P3960" t="s">
        <v>75</v>
      </c>
      <c r="T3960">
        <v>19.13</v>
      </c>
      <c r="U3960" t="s">
        <v>76</v>
      </c>
      <c r="X3960" t="s">
        <v>77</v>
      </c>
      <c r="AB3960" t="s">
        <v>78</v>
      </c>
      <c r="AJ3960" s="15" t="s">
        <v>4037</v>
      </c>
      <c r="AK3960" s="16">
        <v>17.16</v>
      </c>
      <c r="AL3960" s="17">
        <v>25.65</v>
      </c>
      <c r="AM3960" s="18">
        <v>20.427500000000002</v>
      </c>
    </row>
    <row r="3961" spans="1:39" x14ac:dyDescent="0.35">
      <c r="A3961" t="s">
        <v>69</v>
      </c>
      <c r="B3961">
        <v>552</v>
      </c>
      <c r="E3961" t="s">
        <v>70</v>
      </c>
      <c r="F3961" t="s">
        <v>71</v>
      </c>
      <c r="G3961" s="19">
        <v>45875</v>
      </c>
      <c r="H3961" s="20">
        <v>0</v>
      </c>
      <c r="I3961" t="s">
        <v>72</v>
      </c>
      <c r="N3961" t="s">
        <v>73</v>
      </c>
      <c r="O3961" t="s">
        <v>74</v>
      </c>
      <c r="P3961" t="s">
        <v>75</v>
      </c>
      <c r="T3961">
        <v>21.02</v>
      </c>
      <c r="U3961" t="s">
        <v>76</v>
      </c>
      <c r="X3961" t="s">
        <v>77</v>
      </c>
      <c r="AB3961" t="s">
        <v>78</v>
      </c>
      <c r="AJ3961" s="15" t="s">
        <v>4038</v>
      </c>
      <c r="AK3961" s="16">
        <v>17.37</v>
      </c>
      <c r="AL3961" s="17">
        <v>21.02</v>
      </c>
      <c r="AM3961" s="18">
        <v>18.880624999999995</v>
      </c>
    </row>
    <row r="3962" spans="1:39" x14ac:dyDescent="0.35">
      <c r="A3962" t="s">
        <v>69</v>
      </c>
      <c r="B3962">
        <v>552</v>
      </c>
      <c r="E3962" t="s">
        <v>70</v>
      </c>
      <c r="F3962" t="s">
        <v>71</v>
      </c>
      <c r="G3962" s="19">
        <v>45876</v>
      </c>
      <c r="H3962" s="20">
        <v>0</v>
      </c>
      <c r="I3962" t="s">
        <v>72</v>
      </c>
      <c r="N3962" t="s">
        <v>73</v>
      </c>
      <c r="O3962" t="s">
        <v>74</v>
      </c>
      <c r="P3962" t="s">
        <v>75</v>
      </c>
      <c r="T3962">
        <v>17.2</v>
      </c>
      <c r="U3962" t="s">
        <v>76</v>
      </c>
      <c r="X3962" t="s">
        <v>77</v>
      </c>
      <c r="AB3962" t="s">
        <v>78</v>
      </c>
      <c r="AJ3962" s="15" t="s">
        <v>4039</v>
      </c>
      <c r="AK3962" s="16">
        <v>15.48</v>
      </c>
      <c r="AL3962" s="17">
        <v>24.58</v>
      </c>
      <c r="AM3962" s="18">
        <v>18.653958333333332</v>
      </c>
    </row>
    <row r="3963" spans="1:39" x14ac:dyDescent="0.35">
      <c r="A3963" t="s">
        <v>69</v>
      </c>
      <c r="B3963">
        <v>552</v>
      </c>
      <c r="E3963" t="s">
        <v>70</v>
      </c>
      <c r="F3963" t="s">
        <v>71</v>
      </c>
      <c r="G3963" s="19">
        <v>45877</v>
      </c>
      <c r="H3963" s="20">
        <v>0</v>
      </c>
      <c r="I3963" t="s">
        <v>72</v>
      </c>
      <c r="N3963" t="s">
        <v>73</v>
      </c>
      <c r="O3963" t="s">
        <v>74</v>
      </c>
      <c r="P3963" t="s">
        <v>75</v>
      </c>
      <c r="T3963">
        <v>18.7</v>
      </c>
      <c r="U3963" t="s">
        <v>76</v>
      </c>
      <c r="X3963" t="s">
        <v>77</v>
      </c>
      <c r="AB3963" t="s">
        <v>78</v>
      </c>
      <c r="AJ3963" s="15" t="s">
        <v>4040</v>
      </c>
      <c r="AK3963" s="16">
        <v>15.48</v>
      </c>
      <c r="AL3963" s="17">
        <v>24.32</v>
      </c>
      <c r="AM3963" s="18">
        <v>18.978333333333335</v>
      </c>
    </row>
    <row r="3964" spans="1:39" x14ac:dyDescent="0.35">
      <c r="A3964" t="s">
        <v>69</v>
      </c>
      <c r="B3964">
        <v>552</v>
      </c>
      <c r="E3964" t="s">
        <v>70</v>
      </c>
      <c r="F3964" t="s">
        <v>71</v>
      </c>
      <c r="G3964" s="19">
        <v>45878</v>
      </c>
      <c r="H3964" s="20">
        <v>0</v>
      </c>
      <c r="I3964" t="s">
        <v>72</v>
      </c>
      <c r="N3964" t="s">
        <v>73</v>
      </c>
      <c r="O3964" t="s">
        <v>74</v>
      </c>
      <c r="P3964" t="s">
        <v>75</v>
      </c>
      <c r="T3964">
        <v>18.7</v>
      </c>
      <c r="U3964" t="s">
        <v>76</v>
      </c>
      <c r="X3964" t="s">
        <v>77</v>
      </c>
      <c r="AB3964" t="s">
        <v>78</v>
      </c>
      <c r="AJ3964" s="15" t="s">
        <v>4041</v>
      </c>
      <c r="AK3964" s="16">
        <v>16.079999999999998</v>
      </c>
      <c r="AL3964" s="17">
        <v>24.84</v>
      </c>
      <c r="AM3964" s="18">
        <v>19.56625</v>
      </c>
    </row>
    <row r="3965" spans="1:39" x14ac:dyDescent="0.35">
      <c r="A3965" t="s">
        <v>69</v>
      </c>
      <c r="B3965">
        <v>552</v>
      </c>
      <c r="E3965" t="s">
        <v>70</v>
      </c>
      <c r="F3965" t="s">
        <v>71</v>
      </c>
      <c r="G3965" s="19">
        <v>45879</v>
      </c>
      <c r="H3965" s="20">
        <v>0</v>
      </c>
      <c r="I3965" t="s">
        <v>72</v>
      </c>
      <c r="N3965" t="s">
        <v>73</v>
      </c>
      <c r="O3965" t="s">
        <v>74</v>
      </c>
      <c r="P3965" t="s">
        <v>75</v>
      </c>
      <c r="T3965">
        <v>20.25</v>
      </c>
      <c r="U3965" t="s">
        <v>76</v>
      </c>
      <c r="X3965" t="s">
        <v>77</v>
      </c>
      <c r="AB3965" t="s">
        <v>78</v>
      </c>
      <c r="AJ3965" s="15" t="s">
        <v>4042</v>
      </c>
      <c r="AK3965" s="16">
        <v>16.73</v>
      </c>
      <c r="AL3965" s="17">
        <v>26.21</v>
      </c>
      <c r="AM3965" s="18">
        <v>20.807499999999997</v>
      </c>
    </row>
    <row r="3966" spans="1:39" x14ac:dyDescent="0.35">
      <c r="A3966" t="s">
        <v>69</v>
      </c>
      <c r="B3966">
        <v>552</v>
      </c>
      <c r="E3966" t="s">
        <v>70</v>
      </c>
      <c r="F3966" t="s">
        <v>71</v>
      </c>
      <c r="G3966" s="19">
        <v>45880</v>
      </c>
      <c r="H3966" s="20">
        <v>0</v>
      </c>
      <c r="I3966" t="s">
        <v>72</v>
      </c>
      <c r="N3966" t="s">
        <v>73</v>
      </c>
      <c r="O3966" t="s">
        <v>74</v>
      </c>
      <c r="P3966" t="s">
        <v>75</v>
      </c>
      <c r="T3966">
        <v>21.49</v>
      </c>
      <c r="U3966" t="s">
        <v>76</v>
      </c>
      <c r="X3966" t="s">
        <v>77</v>
      </c>
      <c r="AB3966" t="s">
        <v>78</v>
      </c>
      <c r="AJ3966" s="15" t="s">
        <v>4043</v>
      </c>
      <c r="AK3966" s="16">
        <v>17.37</v>
      </c>
      <c r="AL3966" s="17">
        <v>25.87</v>
      </c>
      <c r="AM3966" s="18">
        <v>21.088125000000002</v>
      </c>
    </row>
    <row r="3967" spans="1:39" x14ac:dyDescent="0.35">
      <c r="A3967" t="s">
        <v>69</v>
      </c>
      <c r="B3967">
        <v>552</v>
      </c>
      <c r="E3967" t="s">
        <v>70</v>
      </c>
      <c r="F3967" t="s">
        <v>71</v>
      </c>
      <c r="G3967" s="19">
        <v>45881</v>
      </c>
      <c r="H3967" s="20">
        <v>0</v>
      </c>
      <c r="I3967" t="s">
        <v>72</v>
      </c>
      <c r="N3967" t="s">
        <v>73</v>
      </c>
      <c r="O3967" t="s">
        <v>74</v>
      </c>
      <c r="P3967" t="s">
        <v>75</v>
      </c>
      <c r="T3967">
        <v>19.73</v>
      </c>
      <c r="U3967" t="s">
        <v>76</v>
      </c>
      <c r="X3967" t="s">
        <v>77</v>
      </c>
      <c r="AB3967" t="s">
        <v>78</v>
      </c>
      <c r="AJ3967" s="15" t="s">
        <v>4044</v>
      </c>
      <c r="AK3967" s="16">
        <v>16.510000000000002</v>
      </c>
      <c r="AL3967" s="17">
        <v>25.95</v>
      </c>
      <c r="AM3967" s="18">
        <v>20.552083333333339</v>
      </c>
    </row>
    <row r="3968" spans="1:39" x14ac:dyDescent="0.35">
      <c r="A3968" t="s">
        <v>69</v>
      </c>
      <c r="B3968">
        <v>552</v>
      </c>
      <c r="E3968" t="s">
        <v>70</v>
      </c>
      <c r="F3968" t="s">
        <v>71</v>
      </c>
      <c r="G3968" s="19">
        <v>45882</v>
      </c>
      <c r="H3968" s="20">
        <v>0</v>
      </c>
      <c r="I3968" t="s">
        <v>72</v>
      </c>
      <c r="N3968" t="s">
        <v>73</v>
      </c>
      <c r="O3968" t="s">
        <v>74</v>
      </c>
      <c r="P3968" t="s">
        <v>75</v>
      </c>
      <c r="T3968">
        <v>20.329999999999998</v>
      </c>
      <c r="U3968" t="s">
        <v>76</v>
      </c>
      <c r="X3968" t="s">
        <v>77</v>
      </c>
      <c r="AB3968" t="s">
        <v>78</v>
      </c>
      <c r="AJ3968" s="15" t="s">
        <v>4045</v>
      </c>
      <c r="AK3968" s="16">
        <v>17.03</v>
      </c>
      <c r="AL3968" s="17">
        <v>24.54</v>
      </c>
      <c r="AM3968" s="18">
        <v>19.992708333333333</v>
      </c>
    </row>
    <row r="3969" spans="1:39" x14ac:dyDescent="0.35">
      <c r="A3969" t="s">
        <v>69</v>
      </c>
      <c r="B3969">
        <v>552</v>
      </c>
      <c r="E3969" t="s">
        <v>70</v>
      </c>
      <c r="F3969" t="s">
        <v>71</v>
      </c>
      <c r="G3969" s="19">
        <v>45883</v>
      </c>
      <c r="H3969" s="20">
        <v>0</v>
      </c>
      <c r="I3969" t="s">
        <v>72</v>
      </c>
      <c r="N3969" t="s">
        <v>73</v>
      </c>
      <c r="O3969" t="s">
        <v>74</v>
      </c>
      <c r="P3969" t="s">
        <v>75</v>
      </c>
      <c r="T3969">
        <v>17.84</v>
      </c>
      <c r="U3969" t="s">
        <v>76</v>
      </c>
      <c r="X3969" t="s">
        <v>77</v>
      </c>
      <c r="AB3969" t="s">
        <v>78</v>
      </c>
      <c r="AJ3969" s="15" t="s">
        <v>4046</v>
      </c>
      <c r="AK3969" s="16">
        <v>16.940000000000001</v>
      </c>
      <c r="AL3969" s="17">
        <v>21.45</v>
      </c>
      <c r="AM3969" s="18">
        <v>18.243958333333339</v>
      </c>
    </row>
    <row r="3970" spans="1:39" x14ac:dyDescent="0.35">
      <c r="A3970" t="s">
        <v>69</v>
      </c>
      <c r="B3970">
        <v>552</v>
      </c>
      <c r="E3970" t="s">
        <v>70</v>
      </c>
      <c r="F3970" t="s">
        <v>71</v>
      </c>
      <c r="G3970" s="19">
        <v>45884</v>
      </c>
      <c r="H3970" s="20">
        <v>0</v>
      </c>
      <c r="I3970" t="s">
        <v>72</v>
      </c>
      <c r="N3970" t="s">
        <v>73</v>
      </c>
      <c r="O3970" t="s">
        <v>74</v>
      </c>
      <c r="P3970" t="s">
        <v>75</v>
      </c>
      <c r="T3970">
        <v>17.2</v>
      </c>
      <c r="U3970" t="s">
        <v>76</v>
      </c>
      <c r="X3970" t="s">
        <v>77</v>
      </c>
      <c r="AB3970" t="s">
        <v>78</v>
      </c>
      <c r="AJ3970" s="15" t="s">
        <v>4047</v>
      </c>
      <c r="AK3970" s="16">
        <v>16.690000000000001</v>
      </c>
      <c r="AL3970" s="17">
        <v>18.059999999999999</v>
      </c>
      <c r="AM3970" s="18">
        <v>17.330208333333335</v>
      </c>
    </row>
    <row r="3971" spans="1:39" x14ac:dyDescent="0.35">
      <c r="A3971" t="s">
        <v>69</v>
      </c>
      <c r="B3971">
        <v>552</v>
      </c>
      <c r="E3971" t="s">
        <v>70</v>
      </c>
      <c r="F3971" t="s">
        <v>71</v>
      </c>
      <c r="G3971" s="19">
        <v>45885</v>
      </c>
      <c r="H3971" s="20">
        <v>0</v>
      </c>
      <c r="I3971" t="s">
        <v>72</v>
      </c>
      <c r="N3971" t="s">
        <v>73</v>
      </c>
      <c r="O3971" t="s">
        <v>74</v>
      </c>
      <c r="P3971" t="s">
        <v>75</v>
      </c>
      <c r="T3971">
        <v>16.809999999999999</v>
      </c>
      <c r="U3971" t="s">
        <v>76</v>
      </c>
      <c r="X3971" t="s">
        <v>77</v>
      </c>
      <c r="AB3971" t="s">
        <v>78</v>
      </c>
      <c r="AJ3971" s="15" t="s">
        <v>4048</v>
      </c>
      <c r="AK3971" s="16">
        <v>16.079999999999998</v>
      </c>
      <c r="AL3971" s="17">
        <v>20.68</v>
      </c>
      <c r="AM3971" s="18">
        <v>17.981458333333332</v>
      </c>
    </row>
    <row r="3972" spans="1:39" x14ac:dyDescent="0.35">
      <c r="A3972" t="s">
        <v>69</v>
      </c>
      <c r="B3972">
        <v>552</v>
      </c>
      <c r="E3972" t="s">
        <v>70</v>
      </c>
      <c r="F3972" t="s">
        <v>71</v>
      </c>
      <c r="G3972" s="19">
        <v>45886</v>
      </c>
      <c r="H3972" s="20">
        <v>0</v>
      </c>
      <c r="I3972" t="s">
        <v>72</v>
      </c>
      <c r="N3972" t="s">
        <v>73</v>
      </c>
      <c r="O3972" t="s">
        <v>74</v>
      </c>
      <c r="P3972" t="s">
        <v>75</v>
      </c>
      <c r="T3972">
        <v>16.260000000000002</v>
      </c>
      <c r="U3972" t="s">
        <v>76</v>
      </c>
      <c r="X3972" t="s">
        <v>77</v>
      </c>
      <c r="AB3972" t="s">
        <v>78</v>
      </c>
      <c r="AJ3972" s="15" t="s">
        <v>4049</v>
      </c>
      <c r="AK3972" s="16">
        <v>16.260000000000002</v>
      </c>
      <c r="AL3972" s="17">
        <v>23.64</v>
      </c>
      <c r="AM3972" s="18">
        <v>19.058958333333326</v>
      </c>
    </row>
    <row r="3973" spans="1:39" x14ac:dyDescent="0.35">
      <c r="A3973" t="s">
        <v>69</v>
      </c>
      <c r="B3973">
        <v>552</v>
      </c>
      <c r="E3973" t="s">
        <v>70</v>
      </c>
      <c r="F3973" t="s">
        <v>71</v>
      </c>
      <c r="G3973" s="19">
        <v>45887</v>
      </c>
      <c r="H3973" s="20">
        <v>0</v>
      </c>
      <c r="I3973" t="s">
        <v>72</v>
      </c>
      <c r="N3973" t="s">
        <v>73</v>
      </c>
      <c r="O3973" t="s">
        <v>74</v>
      </c>
      <c r="P3973" t="s">
        <v>75</v>
      </c>
      <c r="T3973">
        <v>18.27</v>
      </c>
      <c r="U3973" t="s">
        <v>76</v>
      </c>
      <c r="X3973" t="s">
        <v>77</v>
      </c>
      <c r="AB3973" t="s">
        <v>78</v>
      </c>
      <c r="AJ3973" s="15" t="s">
        <v>4050</v>
      </c>
      <c r="AK3973" s="16">
        <v>17.16</v>
      </c>
      <c r="AL3973" s="17">
        <v>22.95</v>
      </c>
      <c r="AM3973" s="18">
        <v>19.63</v>
      </c>
    </row>
    <row r="3974" spans="1:39" x14ac:dyDescent="0.35">
      <c r="A3974" t="s">
        <v>69</v>
      </c>
      <c r="B3974">
        <v>552</v>
      </c>
      <c r="E3974" t="s">
        <v>70</v>
      </c>
      <c r="F3974" t="s">
        <v>71</v>
      </c>
      <c r="G3974" s="19">
        <v>45888</v>
      </c>
      <c r="H3974" s="20">
        <v>0</v>
      </c>
      <c r="I3974" t="s">
        <v>72</v>
      </c>
      <c r="N3974" t="s">
        <v>73</v>
      </c>
      <c r="O3974" t="s">
        <v>74</v>
      </c>
      <c r="P3974" t="s">
        <v>75</v>
      </c>
      <c r="T3974">
        <v>19.649999999999999</v>
      </c>
      <c r="U3974" t="s">
        <v>76</v>
      </c>
      <c r="X3974" t="s">
        <v>77</v>
      </c>
      <c r="AB3974" t="s">
        <v>78</v>
      </c>
      <c r="AJ3974" s="15" t="s">
        <v>4051</v>
      </c>
      <c r="AK3974" s="16">
        <v>17.03</v>
      </c>
      <c r="AL3974" s="17">
        <v>20.93</v>
      </c>
      <c r="AM3974" s="18">
        <v>18.769166666666667</v>
      </c>
    </row>
    <row r="3975" spans="1:39" x14ac:dyDescent="0.35">
      <c r="A3975" t="s">
        <v>69</v>
      </c>
      <c r="B3975">
        <v>552</v>
      </c>
      <c r="E3975" t="s">
        <v>70</v>
      </c>
      <c r="F3975" t="s">
        <v>71</v>
      </c>
      <c r="G3975" s="19">
        <v>45889</v>
      </c>
      <c r="H3975" s="20">
        <v>0</v>
      </c>
      <c r="I3975" t="s">
        <v>72</v>
      </c>
      <c r="N3975" t="s">
        <v>73</v>
      </c>
      <c r="O3975" t="s">
        <v>74</v>
      </c>
      <c r="P3975" t="s">
        <v>75</v>
      </c>
      <c r="T3975">
        <v>17.84</v>
      </c>
      <c r="U3975" t="s">
        <v>76</v>
      </c>
      <c r="X3975" t="s">
        <v>77</v>
      </c>
      <c r="AB3975" t="s">
        <v>78</v>
      </c>
      <c r="AJ3975" s="15" t="s">
        <v>4052</v>
      </c>
      <c r="AK3975" s="16">
        <v>16.13</v>
      </c>
      <c r="AL3975" s="17">
        <v>23.34</v>
      </c>
      <c r="AM3975" s="18">
        <v>18.697083333333332</v>
      </c>
    </row>
    <row r="3976" spans="1:39" x14ac:dyDescent="0.35">
      <c r="A3976" t="s">
        <v>69</v>
      </c>
      <c r="B3976">
        <v>552</v>
      </c>
      <c r="E3976" t="s">
        <v>70</v>
      </c>
      <c r="F3976" t="s">
        <v>71</v>
      </c>
      <c r="G3976" s="19">
        <v>45890</v>
      </c>
      <c r="H3976" s="20">
        <v>0</v>
      </c>
      <c r="I3976" t="s">
        <v>72</v>
      </c>
      <c r="N3976" t="s">
        <v>73</v>
      </c>
      <c r="O3976" t="s">
        <v>74</v>
      </c>
      <c r="P3976" t="s">
        <v>75</v>
      </c>
      <c r="T3976">
        <v>17.93</v>
      </c>
      <c r="U3976" t="s">
        <v>76</v>
      </c>
      <c r="X3976" t="s">
        <v>77</v>
      </c>
      <c r="AB3976" t="s">
        <v>78</v>
      </c>
      <c r="AJ3976" s="15" t="s">
        <v>4053</v>
      </c>
      <c r="AK3976" s="16">
        <v>14.8</v>
      </c>
      <c r="AL3976" s="17">
        <v>23.46</v>
      </c>
      <c r="AM3976" s="18">
        <v>18.287499999999998</v>
      </c>
    </row>
    <row r="3977" spans="1:39" x14ac:dyDescent="0.35">
      <c r="A3977" t="s">
        <v>69</v>
      </c>
      <c r="B3977">
        <v>552</v>
      </c>
      <c r="E3977" t="s">
        <v>70</v>
      </c>
      <c r="F3977" t="s">
        <v>71</v>
      </c>
      <c r="G3977" s="19">
        <v>45891</v>
      </c>
      <c r="H3977" s="20">
        <v>0</v>
      </c>
      <c r="I3977" t="s">
        <v>72</v>
      </c>
      <c r="N3977" t="s">
        <v>73</v>
      </c>
      <c r="O3977" t="s">
        <v>74</v>
      </c>
      <c r="P3977" t="s">
        <v>75</v>
      </c>
      <c r="T3977">
        <v>18.7</v>
      </c>
      <c r="U3977" t="s">
        <v>76</v>
      </c>
      <c r="X3977" t="s">
        <v>77</v>
      </c>
      <c r="AB3977" t="s">
        <v>78</v>
      </c>
      <c r="AJ3977" s="15" t="s">
        <v>4054</v>
      </c>
      <c r="AK3977" s="16">
        <v>15.31</v>
      </c>
      <c r="AL3977" s="17">
        <v>25.22</v>
      </c>
      <c r="AM3977" s="18">
        <v>19.02770833333334</v>
      </c>
    </row>
    <row r="3978" spans="1:39" x14ac:dyDescent="0.35">
      <c r="A3978" t="s">
        <v>69</v>
      </c>
      <c r="B3978">
        <v>552</v>
      </c>
      <c r="E3978" t="s">
        <v>70</v>
      </c>
      <c r="F3978" t="s">
        <v>71</v>
      </c>
      <c r="G3978" s="19">
        <v>45892</v>
      </c>
      <c r="H3978" s="20">
        <v>0</v>
      </c>
      <c r="I3978" t="s">
        <v>72</v>
      </c>
      <c r="N3978" t="s">
        <v>73</v>
      </c>
      <c r="O3978" t="s">
        <v>74</v>
      </c>
      <c r="P3978" t="s">
        <v>75</v>
      </c>
      <c r="T3978">
        <v>19.47</v>
      </c>
      <c r="U3978" t="s">
        <v>76</v>
      </c>
      <c r="X3978" t="s">
        <v>77</v>
      </c>
      <c r="AB3978" t="s">
        <v>78</v>
      </c>
      <c r="AJ3978" s="15" t="s">
        <v>4055</v>
      </c>
      <c r="AK3978" s="16">
        <v>15.87</v>
      </c>
      <c r="AL3978" s="17">
        <v>24.84</v>
      </c>
      <c r="AM3978" s="18">
        <v>19.358333333333331</v>
      </c>
    </row>
    <row r="3979" spans="1:39" x14ac:dyDescent="0.35">
      <c r="A3979" t="s">
        <v>69</v>
      </c>
      <c r="B3979">
        <v>552</v>
      </c>
      <c r="E3979" t="s">
        <v>70</v>
      </c>
      <c r="F3979" t="s">
        <v>71</v>
      </c>
      <c r="G3979" s="19">
        <v>45893</v>
      </c>
      <c r="H3979" s="20">
        <v>0</v>
      </c>
      <c r="I3979" t="s">
        <v>72</v>
      </c>
      <c r="N3979" t="s">
        <v>73</v>
      </c>
      <c r="O3979" t="s">
        <v>74</v>
      </c>
      <c r="P3979" t="s">
        <v>75</v>
      </c>
      <c r="T3979">
        <v>19.22</v>
      </c>
      <c r="U3979" t="s">
        <v>76</v>
      </c>
      <c r="X3979" t="s">
        <v>77</v>
      </c>
      <c r="AB3979" t="s">
        <v>78</v>
      </c>
      <c r="AJ3979" s="15" t="s">
        <v>4056</v>
      </c>
      <c r="AK3979" s="16">
        <v>15.7</v>
      </c>
      <c r="AL3979" s="17">
        <v>24.54</v>
      </c>
      <c r="AM3979" s="18">
        <v>19.420833333333331</v>
      </c>
    </row>
    <row r="3980" spans="1:39" x14ac:dyDescent="0.35">
      <c r="A3980" t="s">
        <v>69</v>
      </c>
      <c r="B3980">
        <v>552</v>
      </c>
      <c r="E3980" t="s">
        <v>70</v>
      </c>
      <c r="F3980" t="s">
        <v>71</v>
      </c>
      <c r="G3980" s="19">
        <v>45894</v>
      </c>
      <c r="H3980" s="20">
        <v>0</v>
      </c>
      <c r="I3980" t="s">
        <v>72</v>
      </c>
      <c r="N3980" t="s">
        <v>73</v>
      </c>
      <c r="O3980" t="s">
        <v>74</v>
      </c>
      <c r="P3980" t="s">
        <v>75</v>
      </c>
      <c r="T3980">
        <v>19.690000000000001</v>
      </c>
      <c r="U3980" t="s">
        <v>76</v>
      </c>
      <c r="X3980" t="s">
        <v>77</v>
      </c>
      <c r="AB3980" t="s">
        <v>78</v>
      </c>
      <c r="AJ3980" s="15" t="s">
        <v>4057</v>
      </c>
      <c r="AK3980" s="16">
        <v>16.3</v>
      </c>
      <c r="AL3980" s="17">
        <v>24.45</v>
      </c>
      <c r="AM3980" s="18">
        <v>19.716250000000002</v>
      </c>
    </row>
    <row r="3981" spans="1:39" x14ac:dyDescent="0.35">
      <c r="A3981" t="s">
        <v>69</v>
      </c>
      <c r="B3981">
        <v>552</v>
      </c>
      <c r="E3981" t="s">
        <v>70</v>
      </c>
      <c r="F3981" t="s">
        <v>71</v>
      </c>
      <c r="G3981" s="19">
        <v>45895</v>
      </c>
      <c r="H3981" s="20">
        <v>0</v>
      </c>
      <c r="I3981" t="s">
        <v>72</v>
      </c>
      <c r="N3981" t="s">
        <v>73</v>
      </c>
      <c r="O3981" t="s">
        <v>74</v>
      </c>
      <c r="P3981" t="s">
        <v>75</v>
      </c>
      <c r="T3981">
        <v>19.649999999999999</v>
      </c>
      <c r="U3981" t="s">
        <v>76</v>
      </c>
      <c r="X3981" t="s">
        <v>77</v>
      </c>
      <c r="AB3981" t="s">
        <v>78</v>
      </c>
      <c r="AJ3981" s="15" t="s">
        <v>4058</v>
      </c>
      <c r="AK3981" s="16">
        <v>16.559999999999999</v>
      </c>
      <c r="AL3981" s="17">
        <v>23.81</v>
      </c>
      <c r="AM3981" s="18">
        <v>19.427499999999991</v>
      </c>
    </row>
    <row r="3982" spans="1:39" x14ac:dyDescent="0.35">
      <c r="A3982" t="s">
        <v>69</v>
      </c>
      <c r="B3982">
        <v>552</v>
      </c>
      <c r="E3982" t="s">
        <v>70</v>
      </c>
      <c r="F3982" t="s">
        <v>71</v>
      </c>
      <c r="G3982" s="19">
        <v>45896</v>
      </c>
      <c r="H3982" s="20">
        <v>0</v>
      </c>
      <c r="I3982" t="s">
        <v>72</v>
      </c>
      <c r="N3982" t="s">
        <v>73</v>
      </c>
      <c r="O3982" t="s">
        <v>74</v>
      </c>
      <c r="P3982" t="s">
        <v>75</v>
      </c>
      <c r="T3982">
        <v>18.920000000000002</v>
      </c>
      <c r="U3982" t="s">
        <v>76</v>
      </c>
      <c r="X3982" t="s">
        <v>77</v>
      </c>
      <c r="AB3982" t="s">
        <v>78</v>
      </c>
      <c r="AJ3982" s="15" t="s">
        <v>4059</v>
      </c>
      <c r="AK3982" s="16">
        <v>16.77</v>
      </c>
      <c r="AL3982" s="17">
        <v>22.86</v>
      </c>
      <c r="AM3982" s="18">
        <v>19.318541666666672</v>
      </c>
    </row>
    <row r="3983" spans="1:39" x14ac:dyDescent="0.35">
      <c r="A3983" t="s">
        <v>69</v>
      </c>
      <c r="B3983">
        <v>552</v>
      </c>
      <c r="E3983" t="s">
        <v>70</v>
      </c>
      <c r="F3983" t="s">
        <v>71</v>
      </c>
      <c r="G3983" s="19">
        <v>45897</v>
      </c>
      <c r="H3983" s="20">
        <v>0</v>
      </c>
      <c r="I3983" t="s">
        <v>72</v>
      </c>
      <c r="N3983" t="s">
        <v>73</v>
      </c>
      <c r="O3983" t="s">
        <v>74</v>
      </c>
      <c r="P3983" t="s">
        <v>75</v>
      </c>
      <c r="T3983">
        <v>19.77</v>
      </c>
      <c r="U3983" t="s">
        <v>76</v>
      </c>
      <c r="X3983" t="s">
        <v>77</v>
      </c>
      <c r="AB3983" t="s">
        <v>78</v>
      </c>
      <c r="AJ3983" s="15" t="s">
        <v>4060</v>
      </c>
      <c r="AK3983" s="16">
        <v>18.02</v>
      </c>
      <c r="AL3983" s="17">
        <v>23.76</v>
      </c>
      <c r="AM3983" s="18">
        <v>20.146458333333328</v>
      </c>
    </row>
    <row r="3984" spans="1:39" x14ac:dyDescent="0.35">
      <c r="A3984" t="s">
        <v>69</v>
      </c>
      <c r="B3984">
        <v>552</v>
      </c>
      <c r="E3984" t="s">
        <v>70</v>
      </c>
      <c r="F3984" t="s">
        <v>71</v>
      </c>
      <c r="G3984" s="19">
        <v>45898</v>
      </c>
      <c r="H3984" s="20">
        <v>0</v>
      </c>
      <c r="I3984" t="s">
        <v>72</v>
      </c>
      <c r="N3984" t="s">
        <v>73</v>
      </c>
      <c r="O3984" t="s">
        <v>74</v>
      </c>
      <c r="P3984" t="s">
        <v>75</v>
      </c>
      <c r="T3984">
        <v>20.25</v>
      </c>
      <c r="U3984" t="s">
        <v>76</v>
      </c>
      <c r="X3984" t="s">
        <v>77</v>
      </c>
      <c r="AB3984" t="s">
        <v>78</v>
      </c>
      <c r="AJ3984" s="15" t="s">
        <v>4061</v>
      </c>
      <c r="AK3984" s="16">
        <v>17.8</v>
      </c>
      <c r="AL3984" s="17">
        <v>21.36</v>
      </c>
      <c r="AM3984" s="18">
        <v>19.601041666666671</v>
      </c>
    </row>
    <row r="3985" spans="1:39" x14ac:dyDescent="0.35">
      <c r="A3985" t="s">
        <v>69</v>
      </c>
      <c r="B3985">
        <v>552</v>
      </c>
      <c r="E3985" t="s">
        <v>70</v>
      </c>
      <c r="F3985" t="s">
        <v>71</v>
      </c>
      <c r="G3985" s="19">
        <v>45899</v>
      </c>
      <c r="H3985" s="20">
        <v>0</v>
      </c>
      <c r="I3985" t="s">
        <v>72</v>
      </c>
      <c r="N3985" t="s">
        <v>73</v>
      </c>
      <c r="O3985" t="s">
        <v>74</v>
      </c>
      <c r="P3985" t="s">
        <v>75</v>
      </c>
      <c r="T3985">
        <v>18.23</v>
      </c>
      <c r="U3985" t="s">
        <v>76</v>
      </c>
      <c r="X3985" t="s">
        <v>77</v>
      </c>
      <c r="AB3985" t="s">
        <v>78</v>
      </c>
      <c r="AJ3985" s="15" t="s">
        <v>4062</v>
      </c>
      <c r="AK3985" s="16">
        <v>17.29</v>
      </c>
      <c r="AL3985" s="17">
        <v>20.68</v>
      </c>
      <c r="AM3985" s="18">
        <v>18.703124999999993</v>
      </c>
    </row>
    <row r="3986" spans="1:39" x14ac:dyDescent="0.35">
      <c r="A3986" t="s">
        <v>69</v>
      </c>
      <c r="B3986">
        <v>552</v>
      </c>
      <c r="E3986" t="s">
        <v>70</v>
      </c>
      <c r="F3986" t="s">
        <v>71</v>
      </c>
      <c r="G3986" s="19">
        <v>45900</v>
      </c>
      <c r="H3986" s="20">
        <v>0</v>
      </c>
      <c r="I3986" t="s">
        <v>72</v>
      </c>
      <c r="N3986" t="s">
        <v>73</v>
      </c>
      <c r="O3986" t="s">
        <v>74</v>
      </c>
      <c r="P3986" t="s">
        <v>75</v>
      </c>
      <c r="T3986">
        <v>18.190000000000001</v>
      </c>
      <c r="U3986" t="s">
        <v>76</v>
      </c>
      <c r="X3986" t="s">
        <v>77</v>
      </c>
      <c r="AB3986" t="s">
        <v>78</v>
      </c>
      <c r="AJ3986" s="15" t="s">
        <v>4063</v>
      </c>
      <c r="AK3986" s="16">
        <v>16.04</v>
      </c>
      <c r="AL3986" s="17">
        <v>22.61</v>
      </c>
      <c r="AM3986" s="18">
        <v>18.909583333333337</v>
      </c>
    </row>
    <row r="3987" spans="1:39" x14ac:dyDescent="0.35">
      <c r="A3987" t="s">
        <v>69</v>
      </c>
      <c r="B3987">
        <v>552</v>
      </c>
      <c r="E3987" t="s">
        <v>70</v>
      </c>
      <c r="F3987" t="s">
        <v>71</v>
      </c>
      <c r="G3987" s="19">
        <v>45901</v>
      </c>
      <c r="H3987" s="20">
        <v>0</v>
      </c>
      <c r="I3987" t="s">
        <v>72</v>
      </c>
      <c r="N3987" t="s">
        <v>73</v>
      </c>
      <c r="O3987" t="s">
        <v>74</v>
      </c>
      <c r="P3987" t="s">
        <v>75</v>
      </c>
      <c r="T3987">
        <v>19.600000000000001</v>
      </c>
      <c r="U3987" t="s">
        <v>76</v>
      </c>
      <c r="X3987" t="s">
        <v>77</v>
      </c>
      <c r="AB3987" t="s">
        <v>78</v>
      </c>
      <c r="AJ3987" s="15" t="s">
        <v>4064</v>
      </c>
      <c r="AK3987" s="16">
        <v>17.46</v>
      </c>
      <c r="AL3987" s="17">
        <v>22.18</v>
      </c>
      <c r="AM3987" s="18">
        <v>19.4025</v>
      </c>
    </row>
    <row r="3988" spans="1:39" x14ac:dyDescent="0.35">
      <c r="A3988" t="s">
        <v>69</v>
      </c>
      <c r="B3988">
        <v>552</v>
      </c>
      <c r="E3988" t="s">
        <v>70</v>
      </c>
      <c r="F3988" t="s">
        <v>71</v>
      </c>
      <c r="G3988" s="19">
        <v>45902</v>
      </c>
      <c r="H3988" s="20">
        <v>0</v>
      </c>
      <c r="I3988" t="s">
        <v>72</v>
      </c>
      <c r="N3988" t="s">
        <v>73</v>
      </c>
      <c r="O3988" t="s">
        <v>74</v>
      </c>
      <c r="P3988" t="s">
        <v>75</v>
      </c>
      <c r="T3988">
        <v>19.22</v>
      </c>
      <c r="U3988" t="s">
        <v>76</v>
      </c>
      <c r="X3988" t="s">
        <v>77</v>
      </c>
      <c r="AB3988" t="s">
        <v>78</v>
      </c>
      <c r="AJ3988" s="15" t="s">
        <v>4065</v>
      </c>
      <c r="AK3988" s="16">
        <v>17.16</v>
      </c>
      <c r="AL3988" s="17">
        <v>22.91</v>
      </c>
      <c r="AM3988" s="18">
        <v>19.540833333333335</v>
      </c>
    </row>
    <row r="3989" spans="1:39" x14ac:dyDescent="0.35">
      <c r="A3989" t="s">
        <v>69</v>
      </c>
      <c r="B3989">
        <v>552</v>
      </c>
      <c r="E3989" t="s">
        <v>70</v>
      </c>
      <c r="F3989" t="s">
        <v>71</v>
      </c>
      <c r="G3989" s="19">
        <v>45903</v>
      </c>
      <c r="H3989" s="20">
        <v>0</v>
      </c>
      <c r="I3989" t="s">
        <v>72</v>
      </c>
      <c r="N3989" t="s">
        <v>73</v>
      </c>
      <c r="O3989" t="s">
        <v>74</v>
      </c>
      <c r="P3989" t="s">
        <v>75</v>
      </c>
      <c r="T3989">
        <v>20.07</v>
      </c>
      <c r="U3989" t="s">
        <v>76</v>
      </c>
      <c r="X3989" t="s">
        <v>77</v>
      </c>
      <c r="AB3989" t="s">
        <v>78</v>
      </c>
      <c r="AJ3989" s="15" t="s">
        <v>4066</v>
      </c>
      <c r="AK3989" s="16">
        <v>17.16</v>
      </c>
      <c r="AL3989" s="17">
        <v>23.94</v>
      </c>
      <c r="AM3989" s="18">
        <v>20.344166666666673</v>
      </c>
    </row>
    <row r="3990" spans="1:39" x14ac:dyDescent="0.35">
      <c r="A3990" t="s">
        <v>69</v>
      </c>
      <c r="B3990">
        <v>552</v>
      </c>
      <c r="E3990" t="s">
        <v>70</v>
      </c>
      <c r="F3990" t="s">
        <v>71</v>
      </c>
      <c r="G3990" s="19">
        <v>45904</v>
      </c>
      <c r="H3990" s="20">
        <v>0</v>
      </c>
      <c r="I3990" t="s">
        <v>72</v>
      </c>
      <c r="N3990" t="s">
        <v>73</v>
      </c>
      <c r="O3990" t="s">
        <v>74</v>
      </c>
      <c r="P3990" t="s">
        <v>75</v>
      </c>
      <c r="T3990">
        <v>20.29</v>
      </c>
      <c r="U3990" t="s">
        <v>76</v>
      </c>
      <c r="X3990" t="s">
        <v>77</v>
      </c>
      <c r="AB3990" t="s">
        <v>78</v>
      </c>
      <c r="AJ3990" s="15" t="s">
        <v>4067</v>
      </c>
      <c r="AK3990" s="16">
        <v>18.14</v>
      </c>
      <c r="AL3990" s="17">
        <v>22.78</v>
      </c>
      <c r="AM3990" s="18">
        <v>19.683541666666667</v>
      </c>
    </row>
    <row r="3991" spans="1:39" x14ac:dyDescent="0.35">
      <c r="A3991" t="s">
        <v>69</v>
      </c>
      <c r="B3991">
        <v>552</v>
      </c>
      <c r="E3991" t="s">
        <v>70</v>
      </c>
      <c r="F3991" t="s">
        <v>71</v>
      </c>
      <c r="G3991" s="19">
        <v>45905</v>
      </c>
      <c r="H3991" s="20">
        <v>0</v>
      </c>
      <c r="I3991" t="s">
        <v>72</v>
      </c>
      <c r="N3991" t="s">
        <v>73</v>
      </c>
      <c r="O3991" t="s">
        <v>74</v>
      </c>
      <c r="P3991" t="s">
        <v>75</v>
      </c>
      <c r="T3991">
        <v>18.87</v>
      </c>
      <c r="U3991" t="s">
        <v>76</v>
      </c>
      <c r="X3991" t="s">
        <v>77</v>
      </c>
      <c r="AB3991" t="s">
        <v>78</v>
      </c>
      <c r="AJ3991" s="15" t="s">
        <v>4068</v>
      </c>
      <c r="AK3991" s="16">
        <v>16.510000000000002</v>
      </c>
      <c r="AL3991" s="17">
        <v>23.72</v>
      </c>
      <c r="AM3991" s="18">
        <v>19.187500000000004</v>
      </c>
    </row>
    <row r="3992" spans="1:39" x14ac:dyDescent="0.35">
      <c r="A3992" t="s">
        <v>69</v>
      </c>
      <c r="B3992">
        <v>552</v>
      </c>
      <c r="E3992" t="s">
        <v>70</v>
      </c>
      <c r="F3992" t="s">
        <v>71</v>
      </c>
      <c r="G3992" s="19">
        <v>45906</v>
      </c>
      <c r="H3992" s="20">
        <v>0</v>
      </c>
      <c r="I3992" t="s">
        <v>72</v>
      </c>
      <c r="N3992" t="s">
        <v>73</v>
      </c>
      <c r="O3992" t="s">
        <v>74</v>
      </c>
      <c r="P3992" t="s">
        <v>75</v>
      </c>
      <c r="T3992">
        <v>19.22</v>
      </c>
      <c r="U3992" t="s">
        <v>76</v>
      </c>
      <c r="X3992" t="s">
        <v>77</v>
      </c>
      <c r="AB3992" t="s">
        <v>78</v>
      </c>
      <c r="AJ3992" s="15" t="s">
        <v>4069</v>
      </c>
      <c r="AK3992" s="16">
        <v>16.170000000000002</v>
      </c>
      <c r="AL3992" s="17">
        <v>19.690000000000001</v>
      </c>
      <c r="AM3992" s="18">
        <v>17.569999999999997</v>
      </c>
    </row>
    <row r="3993" spans="1:39" x14ac:dyDescent="0.35">
      <c r="A3993" t="s">
        <v>69</v>
      </c>
      <c r="B3993">
        <v>552</v>
      </c>
      <c r="E3993" t="s">
        <v>70</v>
      </c>
      <c r="F3993" t="s">
        <v>71</v>
      </c>
      <c r="G3993" s="19">
        <v>45907</v>
      </c>
      <c r="H3993" s="20">
        <v>0</v>
      </c>
      <c r="I3993" t="s">
        <v>72</v>
      </c>
      <c r="N3993" t="s">
        <v>73</v>
      </c>
      <c r="O3993" t="s">
        <v>74</v>
      </c>
      <c r="P3993" t="s">
        <v>75</v>
      </c>
      <c r="T3993">
        <v>16.3</v>
      </c>
      <c r="U3993" t="s">
        <v>76</v>
      </c>
      <c r="X3993" t="s">
        <v>77</v>
      </c>
      <c r="AB3993" t="s">
        <v>78</v>
      </c>
      <c r="AJ3993" s="15" t="s">
        <v>4070</v>
      </c>
      <c r="AK3993" s="16">
        <v>14.88</v>
      </c>
      <c r="AL3993" s="17">
        <v>19.39</v>
      </c>
      <c r="AM3993" s="18">
        <v>16.586666666666662</v>
      </c>
    </row>
    <row r="3994" spans="1:39" x14ac:dyDescent="0.35">
      <c r="A3994" t="s">
        <v>69</v>
      </c>
      <c r="B3994">
        <v>552</v>
      </c>
      <c r="E3994" t="s">
        <v>70</v>
      </c>
      <c r="F3994" t="s">
        <v>71</v>
      </c>
      <c r="G3994" s="19">
        <v>45908</v>
      </c>
      <c r="H3994" s="20">
        <v>0</v>
      </c>
      <c r="I3994" t="s">
        <v>72</v>
      </c>
      <c r="N3994" t="s">
        <v>73</v>
      </c>
      <c r="O3994" t="s">
        <v>74</v>
      </c>
      <c r="P3994" t="s">
        <v>75</v>
      </c>
      <c r="T3994">
        <v>16.559999999999999</v>
      </c>
      <c r="U3994" t="s">
        <v>76</v>
      </c>
      <c r="X3994" t="s">
        <v>77</v>
      </c>
      <c r="AB3994" t="s">
        <v>78</v>
      </c>
      <c r="AJ3994" s="15" t="s">
        <v>4071</v>
      </c>
      <c r="AK3994" s="16">
        <v>14.97</v>
      </c>
      <c r="AL3994" s="17">
        <v>22.56</v>
      </c>
      <c r="AM3994" s="18">
        <v>17.608124999999998</v>
      </c>
    </row>
    <row r="3995" spans="1:39" x14ac:dyDescent="0.35">
      <c r="A3995" t="s">
        <v>69</v>
      </c>
      <c r="B3995">
        <v>552</v>
      </c>
      <c r="E3995" t="s">
        <v>70</v>
      </c>
      <c r="F3995" t="s">
        <v>71</v>
      </c>
      <c r="G3995" s="19">
        <v>45909</v>
      </c>
      <c r="H3995" s="20">
        <v>0</v>
      </c>
      <c r="I3995" t="s">
        <v>72</v>
      </c>
      <c r="N3995" t="s">
        <v>73</v>
      </c>
      <c r="O3995" t="s">
        <v>74</v>
      </c>
      <c r="P3995" t="s">
        <v>75</v>
      </c>
      <c r="T3995">
        <v>17.07</v>
      </c>
      <c r="U3995" t="s">
        <v>76</v>
      </c>
      <c r="X3995" t="s">
        <v>77</v>
      </c>
      <c r="AB3995" t="s">
        <v>78</v>
      </c>
      <c r="AJ3995" s="15" t="s">
        <v>4072</v>
      </c>
      <c r="AK3995" s="16">
        <v>14.88</v>
      </c>
      <c r="AL3995" s="17">
        <v>21.83</v>
      </c>
      <c r="AM3995" s="18">
        <v>17.390208333333337</v>
      </c>
    </row>
    <row r="3996" spans="1:39" x14ac:dyDescent="0.35">
      <c r="A3996" t="s">
        <v>69</v>
      </c>
      <c r="B3996">
        <v>552</v>
      </c>
      <c r="E3996" t="s">
        <v>70</v>
      </c>
      <c r="F3996" t="s">
        <v>71</v>
      </c>
      <c r="G3996" s="19">
        <v>45910</v>
      </c>
      <c r="H3996" s="20">
        <v>0</v>
      </c>
      <c r="I3996" t="s">
        <v>72</v>
      </c>
      <c r="N3996" t="s">
        <v>73</v>
      </c>
      <c r="O3996" t="s">
        <v>74</v>
      </c>
      <c r="P3996" t="s">
        <v>75</v>
      </c>
      <c r="T3996">
        <v>16.73</v>
      </c>
      <c r="U3996" t="s">
        <v>76</v>
      </c>
      <c r="X3996" t="s">
        <v>77</v>
      </c>
      <c r="AB3996" t="s">
        <v>78</v>
      </c>
      <c r="AJ3996" s="15" t="s">
        <v>4073</v>
      </c>
      <c r="AK3996" s="16">
        <v>14.37</v>
      </c>
      <c r="AL3996" s="17">
        <v>21.1</v>
      </c>
      <c r="AM3996" s="18">
        <v>16.947500000000002</v>
      </c>
    </row>
    <row r="3997" spans="1:39" x14ac:dyDescent="0.35">
      <c r="A3997" t="s">
        <v>69</v>
      </c>
      <c r="B3997">
        <v>552</v>
      </c>
      <c r="E3997" t="s">
        <v>70</v>
      </c>
      <c r="F3997" t="s">
        <v>71</v>
      </c>
      <c r="G3997" s="19">
        <v>45911</v>
      </c>
      <c r="H3997" s="20">
        <v>0</v>
      </c>
      <c r="I3997" t="s">
        <v>72</v>
      </c>
      <c r="N3997" t="s">
        <v>73</v>
      </c>
      <c r="O3997" t="s">
        <v>74</v>
      </c>
      <c r="P3997" t="s">
        <v>75</v>
      </c>
      <c r="T3997">
        <v>16.600000000000001</v>
      </c>
      <c r="U3997" t="s">
        <v>76</v>
      </c>
      <c r="X3997" t="s">
        <v>77</v>
      </c>
      <c r="AB3997" t="s">
        <v>78</v>
      </c>
      <c r="AJ3997" s="15" t="s">
        <v>4074</v>
      </c>
      <c r="AK3997" s="16">
        <v>14.84</v>
      </c>
      <c r="AL3997" s="17">
        <v>20.98</v>
      </c>
      <c r="AM3997" s="18">
        <v>16.864583333333336</v>
      </c>
    </row>
    <row r="3998" spans="1:39" x14ac:dyDescent="0.35">
      <c r="A3998" t="s">
        <v>69</v>
      </c>
      <c r="B3998">
        <v>552</v>
      </c>
      <c r="E3998" t="s">
        <v>70</v>
      </c>
      <c r="F3998" t="s">
        <v>71</v>
      </c>
      <c r="G3998" s="19">
        <v>45912</v>
      </c>
      <c r="H3998" s="20">
        <v>0</v>
      </c>
      <c r="I3998" t="s">
        <v>72</v>
      </c>
      <c r="N3998" t="s">
        <v>73</v>
      </c>
      <c r="O3998" t="s">
        <v>74</v>
      </c>
      <c r="P3998" t="s">
        <v>75</v>
      </c>
      <c r="T3998">
        <v>16.170000000000002</v>
      </c>
      <c r="U3998" t="s">
        <v>76</v>
      </c>
      <c r="X3998" t="s">
        <v>77</v>
      </c>
      <c r="AB3998" t="s">
        <v>78</v>
      </c>
      <c r="AJ3998" s="15" t="s">
        <v>4075</v>
      </c>
      <c r="AK3998" s="16">
        <v>15.01</v>
      </c>
      <c r="AL3998" s="17">
        <v>20.72</v>
      </c>
      <c r="AM3998" s="18">
        <v>16.953333333333337</v>
      </c>
    </row>
    <row r="3999" spans="1:39" x14ac:dyDescent="0.35">
      <c r="A3999" t="s">
        <v>69</v>
      </c>
      <c r="B3999">
        <v>552</v>
      </c>
      <c r="E3999" t="s">
        <v>70</v>
      </c>
      <c r="F3999" t="s">
        <v>71</v>
      </c>
      <c r="G3999" s="19">
        <v>45913</v>
      </c>
      <c r="H3999" s="20">
        <v>0</v>
      </c>
      <c r="I3999" t="s">
        <v>72</v>
      </c>
      <c r="N3999" t="s">
        <v>73</v>
      </c>
      <c r="O3999" t="s">
        <v>74</v>
      </c>
      <c r="P3999" t="s">
        <v>75</v>
      </c>
      <c r="T3999">
        <v>16.989999999999998</v>
      </c>
      <c r="U3999" t="s">
        <v>76</v>
      </c>
      <c r="X3999" t="s">
        <v>77</v>
      </c>
      <c r="AB3999" t="s">
        <v>78</v>
      </c>
      <c r="AJ3999" s="15" t="s">
        <v>4076</v>
      </c>
      <c r="AK3999" s="16">
        <v>15.61</v>
      </c>
      <c r="AL3999" s="17">
        <v>20.93</v>
      </c>
      <c r="AM3999" s="18">
        <v>17.390833333333333</v>
      </c>
    </row>
    <row r="4000" spans="1:39" x14ac:dyDescent="0.35">
      <c r="A4000" t="s">
        <v>69</v>
      </c>
      <c r="B4000">
        <v>552</v>
      </c>
      <c r="E4000" t="s">
        <v>70</v>
      </c>
      <c r="F4000" t="s">
        <v>71</v>
      </c>
      <c r="G4000" s="19">
        <v>45914</v>
      </c>
      <c r="H4000" s="20">
        <v>0</v>
      </c>
      <c r="I4000" t="s">
        <v>72</v>
      </c>
      <c r="N4000" t="s">
        <v>73</v>
      </c>
      <c r="O4000" t="s">
        <v>74</v>
      </c>
      <c r="P4000" t="s">
        <v>75</v>
      </c>
      <c r="T4000">
        <v>17.46</v>
      </c>
      <c r="U4000" t="s">
        <v>76</v>
      </c>
      <c r="X4000" t="s">
        <v>77</v>
      </c>
      <c r="AB4000" t="s">
        <v>78</v>
      </c>
      <c r="AJ4000" s="15" t="s">
        <v>4077</v>
      </c>
      <c r="AK4000" s="16">
        <v>15.48</v>
      </c>
      <c r="AL4000" s="17">
        <v>17.46</v>
      </c>
      <c r="AM4000" s="18">
        <v>16.421666666666667</v>
      </c>
    </row>
    <row r="4001" spans="1:39" x14ac:dyDescent="0.35">
      <c r="A4001" t="s">
        <v>69</v>
      </c>
      <c r="B4001">
        <v>552</v>
      </c>
      <c r="E4001" t="s">
        <v>70</v>
      </c>
      <c r="F4001" t="s">
        <v>71</v>
      </c>
      <c r="G4001" s="19">
        <v>45915</v>
      </c>
      <c r="H4001" s="20">
        <v>0</v>
      </c>
      <c r="I4001" t="s">
        <v>72</v>
      </c>
      <c r="N4001" t="s">
        <v>73</v>
      </c>
      <c r="O4001" t="s">
        <v>74</v>
      </c>
      <c r="P4001" t="s">
        <v>75</v>
      </c>
      <c r="T4001">
        <v>15.14</v>
      </c>
      <c r="U4001" t="s">
        <v>76</v>
      </c>
      <c r="X4001" t="s">
        <v>77</v>
      </c>
      <c r="AB4001" t="s">
        <v>78</v>
      </c>
      <c r="AJ4001" s="15" t="s">
        <v>4078</v>
      </c>
      <c r="AK4001" s="16">
        <v>14.67</v>
      </c>
      <c r="AL4001" s="17">
        <v>20.420000000000002</v>
      </c>
      <c r="AM4001" s="18">
        <v>16.764999999999997</v>
      </c>
    </row>
    <row r="4002" spans="1:39" x14ac:dyDescent="0.35">
      <c r="A4002" t="s">
        <v>69</v>
      </c>
      <c r="B4002">
        <v>552</v>
      </c>
      <c r="E4002" t="s">
        <v>70</v>
      </c>
      <c r="F4002" t="s">
        <v>71</v>
      </c>
      <c r="G4002" s="19">
        <v>45916</v>
      </c>
      <c r="H4002" s="20">
        <v>0</v>
      </c>
      <c r="I4002" t="s">
        <v>72</v>
      </c>
      <c r="N4002" t="s">
        <v>73</v>
      </c>
      <c r="O4002" t="s">
        <v>74</v>
      </c>
      <c r="P4002" t="s">
        <v>75</v>
      </c>
      <c r="T4002">
        <v>16.899999999999999</v>
      </c>
      <c r="U4002" t="s">
        <v>76</v>
      </c>
      <c r="X4002" t="s">
        <v>77</v>
      </c>
      <c r="AB4002" t="s">
        <v>78</v>
      </c>
      <c r="AJ4002" s="15" t="s">
        <v>4079</v>
      </c>
      <c r="AK4002" s="16">
        <v>14.93</v>
      </c>
      <c r="AL4002" s="17">
        <v>20.76</v>
      </c>
      <c r="AM4002" s="18">
        <v>17.23</v>
      </c>
    </row>
    <row r="4003" spans="1:39" x14ac:dyDescent="0.35">
      <c r="A4003" t="s">
        <v>69</v>
      </c>
      <c r="B4003">
        <v>552</v>
      </c>
      <c r="E4003" t="s">
        <v>70</v>
      </c>
      <c r="F4003" t="s">
        <v>71</v>
      </c>
      <c r="G4003" s="19">
        <v>45917</v>
      </c>
      <c r="H4003" s="20">
        <v>0</v>
      </c>
      <c r="I4003" t="s">
        <v>72</v>
      </c>
      <c r="N4003" t="s">
        <v>73</v>
      </c>
      <c r="O4003" t="s">
        <v>74</v>
      </c>
      <c r="P4003" t="s">
        <v>75</v>
      </c>
      <c r="T4003">
        <v>17.84</v>
      </c>
      <c r="U4003" t="s">
        <v>76</v>
      </c>
      <c r="X4003" t="s">
        <v>77</v>
      </c>
      <c r="AB4003" t="s">
        <v>78</v>
      </c>
      <c r="AJ4003" s="15" t="s">
        <v>4080</v>
      </c>
      <c r="AK4003" s="16">
        <v>15.36</v>
      </c>
      <c r="AL4003" s="17">
        <v>20.16</v>
      </c>
      <c r="AM4003" s="18">
        <v>17.488541666666666</v>
      </c>
    </row>
    <row r="4004" spans="1:39" x14ac:dyDescent="0.35">
      <c r="A4004" t="s">
        <v>69</v>
      </c>
      <c r="B4004">
        <v>552</v>
      </c>
      <c r="E4004" t="s">
        <v>70</v>
      </c>
      <c r="F4004" t="s">
        <v>71</v>
      </c>
      <c r="G4004" s="19">
        <v>45918</v>
      </c>
      <c r="H4004" s="20">
        <v>0</v>
      </c>
      <c r="I4004" t="s">
        <v>72</v>
      </c>
      <c r="N4004" t="s">
        <v>73</v>
      </c>
      <c r="O4004" t="s">
        <v>74</v>
      </c>
      <c r="P4004" t="s">
        <v>75</v>
      </c>
      <c r="T4004">
        <v>16.940000000000001</v>
      </c>
      <c r="U4004" t="s">
        <v>76</v>
      </c>
      <c r="X4004" t="s">
        <v>77</v>
      </c>
      <c r="AB4004" t="s">
        <v>78</v>
      </c>
      <c r="AJ4004" s="15" t="s">
        <v>4081</v>
      </c>
      <c r="AK4004" s="16">
        <v>14.8</v>
      </c>
      <c r="AL4004" s="17">
        <v>19.899999999999999</v>
      </c>
      <c r="AM4004" s="18">
        <v>16.877083333333331</v>
      </c>
    </row>
    <row r="4005" spans="1:39" x14ac:dyDescent="0.35">
      <c r="A4005" t="s">
        <v>69</v>
      </c>
      <c r="B4005">
        <v>552</v>
      </c>
      <c r="E4005" t="s">
        <v>70</v>
      </c>
      <c r="F4005" t="s">
        <v>71</v>
      </c>
      <c r="G4005" s="19">
        <v>45919</v>
      </c>
      <c r="H4005" s="20">
        <v>0</v>
      </c>
      <c r="I4005" t="s">
        <v>72</v>
      </c>
      <c r="N4005" t="s">
        <v>73</v>
      </c>
      <c r="O4005" t="s">
        <v>74</v>
      </c>
      <c r="P4005" t="s">
        <v>75</v>
      </c>
      <c r="T4005">
        <v>16.899999999999999</v>
      </c>
      <c r="U4005" t="s">
        <v>76</v>
      </c>
      <c r="X4005" t="s">
        <v>77</v>
      </c>
      <c r="AB4005" t="s">
        <v>78</v>
      </c>
      <c r="AJ4005" s="15" t="s">
        <v>4082</v>
      </c>
      <c r="AK4005" s="16">
        <v>13.85</v>
      </c>
      <c r="AL4005" s="17">
        <v>19.43</v>
      </c>
      <c r="AM4005" s="18">
        <v>16.339583333333334</v>
      </c>
    </row>
    <row r="4006" spans="1:39" x14ac:dyDescent="0.35">
      <c r="A4006" t="s">
        <v>69</v>
      </c>
      <c r="B4006">
        <v>552</v>
      </c>
      <c r="E4006" t="s">
        <v>70</v>
      </c>
      <c r="F4006" t="s">
        <v>71</v>
      </c>
      <c r="G4006" s="19">
        <v>45920</v>
      </c>
      <c r="H4006" s="20">
        <v>0</v>
      </c>
      <c r="I4006" t="s">
        <v>72</v>
      </c>
      <c r="N4006" t="s">
        <v>73</v>
      </c>
      <c r="O4006" t="s">
        <v>74</v>
      </c>
      <c r="P4006" t="s">
        <v>75</v>
      </c>
      <c r="T4006">
        <v>16.73</v>
      </c>
      <c r="U4006" t="s">
        <v>76</v>
      </c>
      <c r="X4006" t="s">
        <v>77</v>
      </c>
      <c r="AB4006" t="s">
        <v>78</v>
      </c>
      <c r="AJ4006" s="15" t="s">
        <v>4083</v>
      </c>
      <c r="AK4006" s="16">
        <v>14.15</v>
      </c>
      <c r="AL4006" s="17">
        <v>18.87</v>
      </c>
      <c r="AM4006" s="18">
        <v>16.173750000000002</v>
      </c>
    </row>
    <row r="4007" spans="1:39" x14ac:dyDescent="0.35">
      <c r="A4007" t="s">
        <v>69</v>
      </c>
      <c r="B4007">
        <v>552</v>
      </c>
      <c r="E4007" t="s">
        <v>70</v>
      </c>
      <c r="F4007" t="s">
        <v>71</v>
      </c>
      <c r="G4007" s="19">
        <v>45921</v>
      </c>
      <c r="H4007" s="20">
        <v>0</v>
      </c>
      <c r="I4007" t="s">
        <v>72</v>
      </c>
      <c r="N4007" t="s">
        <v>73</v>
      </c>
      <c r="O4007" t="s">
        <v>74</v>
      </c>
      <c r="P4007" t="s">
        <v>75</v>
      </c>
      <c r="T4007">
        <v>16.600000000000001</v>
      </c>
      <c r="U4007" t="s">
        <v>76</v>
      </c>
      <c r="X4007" t="s">
        <v>77</v>
      </c>
      <c r="AB4007" t="s">
        <v>78</v>
      </c>
      <c r="AJ4007" s="15" t="s">
        <v>4084</v>
      </c>
      <c r="AK4007" s="16">
        <v>15.31</v>
      </c>
      <c r="AL4007" s="17">
        <v>18.739999999999998</v>
      </c>
      <c r="AM4007" s="18">
        <v>16.567916666666665</v>
      </c>
    </row>
    <row r="4008" spans="1:39" x14ac:dyDescent="0.35">
      <c r="A4008" t="s">
        <v>69</v>
      </c>
      <c r="B4008">
        <v>552</v>
      </c>
      <c r="E4008" t="s">
        <v>70</v>
      </c>
      <c r="F4008" t="s">
        <v>71</v>
      </c>
      <c r="G4008" s="19">
        <v>45922</v>
      </c>
      <c r="H4008" s="20">
        <v>0</v>
      </c>
      <c r="I4008" t="s">
        <v>72</v>
      </c>
      <c r="N4008" t="s">
        <v>73</v>
      </c>
      <c r="O4008" t="s">
        <v>74</v>
      </c>
      <c r="P4008" t="s">
        <v>75</v>
      </c>
      <c r="T4008">
        <v>16.600000000000001</v>
      </c>
      <c r="U4008" t="s">
        <v>76</v>
      </c>
      <c r="X4008" t="s">
        <v>77</v>
      </c>
      <c r="AB4008" t="s">
        <v>78</v>
      </c>
      <c r="AJ4008" s="15" t="s">
        <v>4085</v>
      </c>
      <c r="AK4008" s="16">
        <v>13.85</v>
      </c>
      <c r="AL4008" s="17">
        <v>18.739999999999998</v>
      </c>
      <c r="AM4008" s="18">
        <v>16.325833333333328</v>
      </c>
    </row>
    <row r="4009" spans="1:39" x14ac:dyDescent="0.35">
      <c r="A4009" t="s">
        <v>69</v>
      </c>
      <c r="B4009">
        <v>552</v>
      </c>
      <c r="E4009" t="s">
        <v>70</v>
      </c>
      <c r="F4009" t="s">
        <v>71</v>
      </c>
      <c r="G4009" s="19">
        <v>45923</v>
      </c>
      <c r="H4009" s="20">
        <v>0</v>
      </c>
      <c r="I4009" t="s">
        <v>72</v>
      </c>
      <c r="N4009" t="s">
        <v>73</v>
      </c>
      <c r="O4009" t="s">
        <v>74</v>
      </c>
      <c r="P4009" t="s">
        <v>75</v>
      </c>
      <c r="T4009">
        <v>16.809999999999999</v>
      </c>
      <c r="U4009" t="s">
        <v>76</v>
      </c>
      <c r="X4009" t="s">
        <v>77</v>
      </c>
      <c r="AB4009" t="s">
        <v>78</v>
      </c>
      <c r="AJ4009" s="15" t="s">
        <v>4086</v>
      </c>
      <c r="AK4009" s="16">
        <v>13.6</v>
      </c>
      <c r="AL4009" s="17">
        <v>18.96</v>
      </c>
      <c r="AM4009" s="18">
        <v>16.239999999999998</v>
      </c>
    </row>
    <row r="4010" spans="1:39" x14ac:dyDescent="0.35">
      <c r="A4010" t="s">
        <v>69</v>
      </c>
      <c r="B4010">
        <v>552</v>
      </c>
      <c r="E4010" t="s">
        <v>70</v>
      </c>
      <c r="F4010" t="s">
        <v>71</v>
      </c>
      <c r="G4010" s="19">
        <v>45924</v>
      </c>
      <c r="H4010" s="20">
        <v>0</v>
      </c>
      <c r="I4010" t="s">
        <v>72</v>
      </c>
      <c r="N4010" t="s">
        <v>73</v>
      </c>
      <c r="O4010" t="s">
        <v>74</v>
      </c>
      <c r="P4010" t="s">
        <v>75</v>
      </c>
      <c r="T4010">
        <v>16.690000000000001</v>
      </c>
      <c r="U4010" t="s">
        <v>76</v>
      </c>
      <c r="X4010" t="s">
        <v>77</v>
      </c>
      <c r="AB4010" t="s">
        <v>78</v>
      </c>
      <c r="AJ4010" s="15" t="s">
        <v>4087</v>
      </c>
      <c r="AK4010" s="16">
        <v>13.94</v>
      </c>
      <c r="AL4010" s="17">
        <v>19.22</v>
      </c>
      <c r="AM4010" s="18">
        <v>16.500833333333336</v>
      </c>
    </row>
    <row r="4011" spans="1:39" x14ac:dyDescent="0.35">
      <c r="A4011" t="s">
        <v>69</v>
      </c>
      <c r="B4011">
        <v>552</v>
      </c>
      <c r="E4011" t="s">
        <v>70</v>
      </c>
      <c r="F4011" t="s">
        <v>71</v>
      </c>
      <c r="G4011" s="19">
        <v>45925</v>
      </c>
      <c r="H4011" s="20">
        <v>0</v>
      </c>
      <c r="I4011" t="s">
        <v>72</v>
      </c>
      <c r="N4011" t="s">
        <v>73</v>
      </c>
      <c r="O4011" t="s">
        <v>74</v>
      </c>
      <c r="P4011" t="s">
        <v>75</v>
      </c>
      <c r="T4011">
        <v>17.16</v>
      </c>
      <c r="U4011" t="s">
        <v>76</v>
      </c>
      <c r="X4011" t="s">
        <v>77</v>
      </c>
      <c r="AB4011" t="s">
        <v>78</v>
      </c>
      <c r="AJ4011" s="15" t="s">
        <v>4088</v>
      </c>
      <c r="AK4011" s="16">
        <v>13.98</v>
      </c>
      <c r="AL4011" s="17">
        <v>17.5</v>
      </c>
      <c r="AM4011" s="18">
        <v>16.022291666666668</v>
      </c>
    </row>
    <row r="4012" spans="1:39" x14ac:dyDescent="0.35">
      <c r="A4012" t="s">
        <v>69</v>
      </c>
      <c r="B4012">
        <v>552</v>
      </c>
      <c r="E4012" t="s">
        <v>70</v>
      </c>
      <c r="F4012" t="s">
        <v>71</v>
      </c>
      <c r="G4012" s="19">
        <v>45926</v>
      </c>
      <c r="H4012" s="20">
        <v>0</v>
      </c>
      <c r="I4012" t="s">
        <v>72</v>
      </c>
      <c r="N4012" t="s">
        <v>73</v>
      </c>
      <c r="O4012" t="s">
        <v>74</v>
      </c>
      <c r="P4012" t="s">
        <v>75</v>
      </c>
      <c r="T4012">
        <v>15.7</v>
      </c>
      <c r="U4012" t="s">
        <v>76</v>
      </c>
      <c r="X4012" t="s">
        <v>77</v>
      </c>
      <c r="AB4012" t="s">
        <v>78</v>
      </c>
      <c r="AJ4012" s="15" t="s">
        <v>4089</v>
      </c>
      <c r="AK4012" s="16">
        <v>14.03</v>
      </c>
      <c r="AL4012" s="17">
        <v>18.02</v>
      </c>
      <c r="AM4012" s="18">
        <v>15.886041666666658</v>
      </c>
    </row>
    <row r="4013" spans="1:39" x14ac:dyDescent="0.35">
      <c r="A4013" t="s">
        <v>69</v>
      </c>
      <c r="B4013">
        <v>552</v>
      </c>
      <c r="E4013" t="s">
        <v>70</v>
      </c>
      <c r="F4013" t="s">
        <v>71</v>
      </c>
      <c r="G4013" s="19">
        <v>45927</v>
      </c>
      <c r="H4013" s="20">
        <v>0</v>
      </c>
      <c r="I4013" t="s">
        <v>72</v>
      </c>
      <c r="N4013" t="s">
        <v>73</v>
      </c>
      <c r="O4013" t="s">
        <v>74</v>
      </c>
      <c r="P4013" t="s">
        <v>75</v>
      </c>
      <c r="T4013">
        <v>17.03</v>
      </c>
      <c r="U4013" t="s">
        <v>76</v>
      </c>
      <c r="X4013" t="s">
        <v>77</v>
      </c>
      <c r="AB4013" t="s">
        <v>78</v>
      </c>
      <c r="AJ4013" s="15" t="s">
        <v>4090</v>
      </c>
      <c r="AK4013" s="16">
        <v>15.44</v>
      </c>
      <c r="AL4013" s="17">
        <v>19.22</v>
      </c>
      <c r="AM4013" s="18">
        <v>17.215416666666666</v>
      </c>
    </row>
    <row r="4014" spans="1:39" x14ac:dyDescent="0.35">
      <c r="A4014" t="s">
        <v>69</v>
      </c>
      <c r="B4014">
        <v>552</v>
      </c>
      <c r="E4014" t="s">
        <v>70</v>
      </c>
      <c r="F4014" t="s">
        <v>71</v>
      </c>
      <c r="G4014" s="19">
        <v>45928</v>
      </c>
      <c r="H4014" s="20">
        <v>0</v>
      </c>
      <c r="I4014" t="s">
        <v>72</v>
      </c>
      <c r="N4014" t="s">
        <v>73</v>
      </c>
      <c r="O4014" t="s">
        <v>74</v>
      </c>
      <c r="P4014" t="s">
        <v>75</v>
      </c>
      <c r="T4014">
        <v>17.239999999999998</v>
      </c>
      <c r="U4014" t="s">
        <v>76</v>
      </c>
      <c r="X4014" t="s">
        <v>77</v>
      </c>
      <c r="AB4014" t="s">
        <v>78</v>
      </c>
      <c r="AJ4014" s="15" t="s">
        <v>4091</v>
      </c>
      <c r="AK4014" s="16">
        <v>15.14</v>
      </c>
      <c r="AL4014" s="17">
        <v>17.97</v>
      </c>
      <c r="AM4014" s="18">
        <v>16.533124999999998</v>
      </c>
    </row>
    <row r="4015" spans="1:39" x14ac:dyDescent="0.35">
      <c r="A4015" t="s">
        <v>69</v>
      </c>
      <c r="B4015">
        <v>552</v>
      </c>
      <c r="E4015" t="s">
        <v>70</v>
      </c>
      <c r="F4015" t="s">
        <v>71</v>
      </c>
      <c r="G4015" s="19">
        <v>45929</v>
      </c>
      <c r="H4015" s="20">
        <v>0</v>
      </c>
      <c r="I4015" t="s">
        <v>72</v>
      </c>
      <c r="N4015" t="s">
        <v>73</v>
      </c>
      <c r="O4015" t="s">
        <v>74</v>
      </c>
      <c r="P4015" t="s">
        <v>75</v>
      </c>
      <c r="T4015">
        <v>16.47</v>
      </c>
      <c r="U4015" t="s">
        <v>76</v>
      </c>
      <c r="X4015" t="s">
        <v>77</v>
      </c>
      <c r="AB4015" t="s">
        <v>78</v>
      </c>
      <c r="AJ4015" s="15" t="s">
        <v>4092</v>
      </c>
      <c r="AK4015" s="16">
        <v>15.7</v>
      </c>
      <c r="AL4015" s="17">
        <v>16.47</v>
      </c>
      <c r="AM4015" s="18">
        <v>16.037916666666671</v>
      </c>
    </row>
    <row r="4016" spans="1:39" x14ac:dyDescent="0.35">
      <c r="A4016" t="s">
        <v>69</v>
      </c>
      <c r="B4016">
        <v>552</v>
      </c>
      <c r="E4016" t="s">
        <v>70</v>
      </c>
      <c r="F4016" t="s">
        <v>71</v>
      </c>
      <c r="G4016" s="19">
        <v>45930</v>
      </c>
      <c r="H4016" s="20">
        <v>0</v>
      </c>
      <c r="I4016" t="s">
        <v>72</v>
      </c>
      <c r="N4016" t="s">
        <v>73</v>
      </c>
      <c r="O4016" t="s">
        <v>74</v>
      </c>
      <c r="P4016" t="s">
        <v>75</v>
      </c>
      <c r="T4016">
        <v>15.91</v>
      </c>
      <c r="U4016" t="s">
        <v>76</v>
      </c>
      <c r="X4016" t="s">
        <v>77</v>
      </c>
      <c r="AB4016" t="s">
        <v>78</v>
      </c>
      <c r="AJ4016" s="15" t="s">
        <v>4093</v>
      </c>
      <c r="AK4016" s="16">
        <v>14.45</v>
      </c>
      <c r="AL4016" s="17">
        <v>16.73</v>
      </c>
      <c r="AM4016" s="18">
        <v>15.631250000000001</v>
      </c>
    </row>
    <row r="4017" spans="1:39" x14ac:dyDescent="0.35">
      <c r="A4017" t="s">
        <v>69</v>
      </c>
      <c r="B4017">
        <v>590</v>
      </c>
      <c r="E4017" t="s">
        <v>70</v>
      </c>
      <c r="F4017" t="s">
        <v>71</v>
      </c>
      <c r="G4017" s="19">
        <v>45748</v>
      </c>
      <c r="H4017" s="20">
        <v>0</v>
      </c>
      <c r="I4017" t="s">
        <v>72</v>
      </c>
      <c r="N4017" t="s">
        <v>73</v>
      </c>
      <c r="O4017" t="s">
        <v>74</v>
      </c>
      <c r="P4017" t="s">
        <v>75</v>
      </c>
      <c r="T4017">
        <v>12.05</v>
      </c>
      <c r="U4017" t="s">
        <v>76</v>
      </c>
      <c r="X4017" t="s">
        <v>77</v>
      </c>
      <c r="AB4017" t="s">
        <v>78</v>
      </c>
      <c r="AJ4017" s="15" t="s">
        <v>4094</v>
      </c>
      <c r="AK4017" s="16">
        <v>11.67</v>
      </c>
      <c r="AL4017" s="17">
        <v>13.08</v>
      </c>
      <c r="AM4017" s="18">
        <v>12.266041666666665</v>
      </c>
    </row>
    <row r="4018" spans="1:39" x14ac:dyDescent="0.35">
      <c r="A4018" t="s">
        <v>69</v>
      </c>
      <c r="B4018">
        <v>590</v>
      </c>
      <c r="E4018" t="s">
        <v>70</v>
      </c>
      <c r="F4018" t="s">
        <v>71</v>
      </c>
      <c r="G4018" s="19">
        <v>45749</v>
      </c>
      <c r="H4018" s="20">
        <v>0</v>
      </c>
      <c r="I4018" t="s">
        <v>72</v>
      </c>
      <c r="N4018" t="s">
        <v>73</v>
      </c>
      <c r="O4018" t="s">
        <v>74</v>
      </c>
      <c r="P4018" t="s">
        <v>75</v>
      </c>
      <c r="T4018">
        <v>12.1</v>
      </c>
      <c r="U4018" t="s">
        <v>76</v>
      </c>
      <c r="X4018" t="s">
        <v>77</v>
      </c>
      <c r="AB4018" t="s">
        <v>78</v>
      </c>
      <c r="AJ4018" s="15" t="s">
        <v>4095</v>
      </c>
      <c r="AK4018" s="16">
        <v>11.88</v>
      </c>
      <c r="AL4018" s="17">
        <v>13.98</v>
      </c>
      <c r="AM4018" s="18">
        <v>12.535624999999998</v>
      </c>
    </row>
    <row r="4019" spans="1:39" x14ac:dyDescent="0.35">
      <c r="A4019" t="s">
        <v>69</v>
      </c>
      <c r="B4019">
        <v>590</v>
      </c>
      <c r="E4019" t="s">
        <v>70</v>
      </c>
      <c r="F4019" t="s">
        <v>71</v>
      </c>
      <c r="G4019" s="19">
        <v>45750</v>
      </c>
      <c r="H4019" s="20">
        <v>0</v>
      </c>
      <c r="I4019" t="s">
        <v>72</v>
      </c>
      <c r="N4019" t="s">
        <v>73</v>
      </c>
      <c r="O4019" t="s">
        <v>74</v>
      </c>
      <c r="P4019" t="s">
        <v>75</v>
      </c>
      <c r="T4019">
        <v>12.7</v>
      </c>
      <c r="U4019" t="s">
        <v>76</v>
      </c>
      <c r="X4019" t="s">
        <v>77</v>
      </c>
      <c r="AB4019" t="s">
        <v>78</v>
      </c>
      <c r="AJ4019" s="15" t="s">
        <v>4096</v>
      </c>
      <c r="AK4019" s="16">
        <v>11.71</v>
      </c>
      <c r="AL4019" s="17">
        <v>14.75</v>
      </c>
      <c r="AM4019" s="18">
        <v>12.9625</v>
      </c>
    </row>
    <row r="4020" spans="1:39" x14ac:dyDescent="0.35">
      <c r="A4020" t="s">
        <v>69</v>
      </c>
      <c r="B4020">
        <v>590</v>
      </c>
      <c r="E4020" t="s">
        <v>70</v>
      </c>
      <c r="F4020" t="s">
        <v>71</v>
      </c>
      <c r="G4020" s="19">
        <v>45751</v>
      </c>
      <c r="H4020" s="20">
        <v>0</v>
      </c>
      <c r="I4020" t="s">
        <v>72</v>
      </c>
      <c r="N4020" t="s">
        <v>73</v>
      </c>
      <c r="O4020" t="s">
        <v>74</v>
      </c>
      <c r="P4020" t="s">
        <v>75</v>
      </c>
      <c r="T4020">
        <v>12.57</v>
      </c>
      <c r="U4020" t="s">
        <v>76</v>
      </c>
      <c r="X4020" t="s">
        <v>77</v>
      </c>
      <c r="AB4020" t="s">
        <v>78</v>
      </c>
      <c r="AJ4020" s="15" t="s">
        <v>4097</v>
      </c>
      <c r="AK4020" s="16">
        <v>11.15</v>
      </c>
      <c r="AL4020" s="17">
        <v>15.14</v>
      </c>
      <c r="AM4020" s="18">
        <v>12.895208333333331</v>
      </c>
    </row>
    <row r="4021" spans="1:39" x14ac:dyDescent="0.35">
      <c r="A4021" t="s">
        <v>69</v>
      </c>
      <c r="B4021">
        <v>590</v>
      </c>
      <c r="E4021" t="s">
        <v>70</v>
      </c>
      <c r="F4021" t="s">
        <v>71</v>
      </c>
      <c r="G4021" s="19">
        <v>45752</v>
      </c>
      <c r="H4021" s="20">
        <v>0</v>
      </c>
      <c r="I4021" t="s">
        <v>72</v>
      </c>
      <c r="N4021" t="s">
        <v>73</v>
      </c>
      <c r="O4021" t="s">
        <v>74</v>
      </c>
      <c r="P4021" t="s">
        <v>75</v>
      </c>
      <c r="T4021">
        <v>12.91</v>
      </c>
      <c r="U4021" t="s">
        <v>76</v>
      </c>
      <c r="X4021" t="s">
        <v>77</v>
      </c>
      <c r="AB4021" t="s">
        <v>78</v>
      </c>
      <c r="AJ4021" s="15" t="s">
        <v>4098</v>
      </c>
      <c r="AK4021" s="16">
        <v>11.45</v>
      </c>
      <c r="AL4021" s="17">
        <v>14.5</v>
      </c>
      <c r="AM4021" s="18">
        <v>12.96875</v>
      </c>
    </row>
    <row r="4022" spans="1:39" x14ac:dyDescent="0.35">
      <c r="A4022" t="s">
        <v>69</v>
      </c>
      <c r="B4022">
        <v>590</v>
      </c>
      <c r="E4022" t="s">
        <v>70</v>
      </c>
      <c r="F4022" t="s">
        <v>71</v>
      </c>
      <c r="G4022" s="19">
        <v>45753</v>
      </c>
      <c r="H4022" s="20">
        <v>0</v>
      </c>
      <c r="I4022" t="s">
        <v>72</v>
      </c>
      <c r="N4022" t="s">
        <v>73</v>
      </c>
      <c r="O4022" t="s">
        <v>74</v>
      </c>
      <c r="P4022" t="s">
        <v>75</v>
      </c>
      <c r="T4022">
        <v>13.51</v>
      </c>
      <c r="U4022" t="s">
        <v>76</v>
      </c>
      <c r="X4022" t="s">
        <v>77</v>
      </c>
      <c r="AB4022" t="s">
        <v>78</v>
      </c>
      <c r="AJ4022" s="15" t="s">
        <v>4099</v>
      </c>
      <c r="AK4022" s="16">
        <v>13.12</v>
      </c>
      <c r="AL4022" s="17">
        <v>13.85</v>
      </c>
      <c r="AM4022" s="18">
        <v>13.379166666666668</v>
      </c>
    </row>
    <row r="4023" spans="1:39" x14ac:dyDescent="0.35">
      <c r="A4023" t="s">
        <v>69</v>
      </c>
      <c r="B4023">
        <v>590</v>
      </c>
      <c r="E4023" t="s">
        <v>70</v>
      </c>
      <c r="F4023" t="s">
        <v>71</v>
      </c>
      <c r="G4023" s="19">
        <v>45754</v>
      </c>
      <c r="H4023" s="20">
        <v>0</v>
      </c>
      <c r="I4023" t="s">
        <v>72</v>
      </c>
      <c r="N4023" t="s">
        <v>73</v>
      </c>
      <c r="O4023" t="s">
        <v>74</v>
      </c>
      <c r="P4023" t="s">
        <v>75</v>
      </c>
      <c r="T4023">
        <v>13.17</v>
      </c>
      <c r="U4023" t="s">
        <v>76</v>
      </c>
      <c r="X4023" t="s">
        <v>77</v>
      </c>
      <c r="AB4023" t="s">
        <v>78</v>
      </c>
      <c r="AJ4023" s="15" t="s">
        <v>4100</v>
      </c>
      <c r="AK4023" s="16">
        <v>12.95</v>
      </c>
      <c r="AL4023" s="17">
        <v>14.54</v>
      </c>
      <c r="AM4023" s="18">
        <v>13.611666666666663</v>
      </c>
    </row>
    <row r="4024" spans="1:39" x14ac:dyDescent="0.35">
      <c r="A4024" t="s">
        <v>69</v>
      </c>
      <c r="B4024">
        <v>590</v>
      </c>
      <c r="E4024" t="s">
        <v>70</v>
      </c>
      <c r="F4024" t="s">
        <v>71</v>
      </c>
      <c r="G4024" s="19">
        <v>45755</v>
      </c>
      <c r="H4024" s="20">
        <v>0</v>
      </c>
      <c r="I4024" t="s">
        <v>72</v>
      </c>
      <c r="N4024" t="s">
        <v>73</v>
      </c>
      <c r="O4024" t="s">
        <v>74</v>
      </c>
      <c r="P4024" t="s">
        <v>75</v>
      </c>
      <c r="T4024">
        <v>13.43</v>
      </c>
      <c r="U4024" t="s">
        <v>76</v>
      </c>
      <c r="X4024" t="s">
        <v>77</v>
      </c>
      <c r="AB4024" t="s">
        <v>78</v>
      </c>
      <c r="AJ4024" s="15" t="s">
        <v>4101</v>
      </c>
      <c r="AK4024" s="16">
        <v>12.44</v>
      </c>
      <c r="AL4024" s="17">
        <v>14.03</v>
      </c>
      <c r="AM4024" s="18">
        <v>13.158958333333331</v>
      </c>
    </row>
    <row r="4025" spans="1:39" x14ac:dyDescent="0.35">
      <c r="A4025" t="s">
        <v>69</v>
      </c>
      <c r="B4025">
        <v>590</v>
      </c>
      <c r="E4025" t="s">
        <v>70</v>
      </c>
      <c r="F4025" t="s">
        <v>71</v>
      </c>
      <c r="G4025" s="19">
        <v>45756</v>
      </c>
      <c r="H4025" s="20">
        <v>0</v>
      </c>
      <c r="I4025" t="s">
        <v>72</v>
      </c>
      <c r="N4025" t="s">
        <v>73</v>
      </c>
      <c r="O4025" t="s">
        <v>74</v>
      </c>
      <c r="P4025" t="s">
        <v>75</v>
      </c>
      <c r="T4025">
        <v>13</v>
      </c>
      <c r="U4025" t="s">
        <v>76</v>
      </c>
      <c r="X4025" t="s">
        <v>77</v>
      </c>
      <c r="AB4025" t="s">
        <v>78</v>
      </c>
      <c r="AJ4025" s="15" t="s">
        <v>4102</v>
      </c>
      <c r="AK4025" s="16">
        <v>12.31</v>
      </c>
      <c r="AL4025" s="17">
        <v>14.93</v>
      </c>
      <c r="AM4025" s="18">
        <v>13.519583333333335</v>
      </c>
    </row>
    <row r="4026" spans="1:39" x14ac:dyDescent="0.35">
      <c r="A4026" t="s">
        <v>69</v>
      </c>
      <c r="B4026">
        <v>590</v>
      </c>
      <c r="E4026" t="s">
        <v>70</v>
      </c>
      <c r="F4026" t="s">
        <v>71</v>
      </c>
      <c r="G4026" s="19">
        <v>45757</v>
      </c>
      <c r="H4026" s="20">
        <v>0</v>
      </c>
      <c r="I4026" t="s">
        <v>72</v>
      </c>
      <c r="N4026" t="s">
        <v>73</v>
      </c>
      <c r="O4026" t="s">
        <v>74</v>
      </c>
      <c r="P4026" t="s">
        <v>75</v>
      </c>
      <c r="T4026">
        <v>13.73</v>
      </c>
      <c r="U4026" t="s">
        <v>76</v>
      </c>
      <c r="X4026" t="s">
        <v>77</v>
      </c>
      <c r="AB4026" t="s">
        <v>78</v>
      </c>
      <c r="AJ4026" s="15" t="s">
        <v>4103</v>
      </c>
      <c r="AK4026" s="16">
        <v>13.12</v>
      </c>
      <c r="AL4026" s="17">
        <v>15.31</v>
      </c>
      <c r="AM4026" s="18">
        <v>14.135624999999999</v>
      </c>
    </row>
    <row r="4027" spans="1:39" x14ac:dyDescent="0.35">
      <c r="A4027" t="s">
        <v>69</v>
      </c>
      <c r="B4027">
        <v>590</v>
      </c>
      <c r="E4027" t="s">
        <v>70</v>
      </c>
      <c r="F4027" t="s">
        <v>71</v>
      </c>
      <c r="G4027" s="19">
        <v>45758</v>
      </c>
      <c r="H4027" s="20">
        <v>0</v>
      </c>
      <c r="I4027" t="s">
        <v>72</v>
      </c>
      <c r="N4027" t="s">
        <v>73</v>
      </c>
      <c r="O4027" t="s">
        <v>74</v>
      </c>
      <c r="P4027" t="s">
        <v>75</v>
      </c>
      <c r="T4027">
        <v>14.11</v>
      </c>
      <c r="U4027" t="s">
        <v>76</v>
      </c>
      <c r="X4027" t="s">
        <v>77</v>
      </c>
      <c r="AB4027" t="s">
        <v>78</v>
      </c>
      <c r="AJ4027" s="15" t="s">
        <v>4104</v>
      </c>
      <c r="AK4027" s="16">
        <v>13.12</v>
      </c>
      <c r="AL4027" s="17">
        <v>15.66</v>
      </c>
      <c r="AM4027" s="18">
        <v>14.244166666666663</v>
      </c>
    </row>
    <row r="4028" spans="1:39" x14ac:dyDescent="0.35">
      <c r="A4028" t="s">
        <v>69</v>
      </c>
      <c r="B4028">
        <v>590</v>
      </c>
      <c r="E4028" t="s">
        <v>70</v>
      </c>
      <c r="F4028" t="s">
        <v>71</v>
      </c>
      <c r="G4028" s="19">
        <v>45759</v>
      </c>
      <c r="H4028" s="20">
        <v>0</v>
      </c>
      <c r="I4028" t="s">
        <v>72</v>
      </c>
      <c r="N4028" t="s">
        <v>73</v>
      </c>
      <c r="O4028" t="s">
        <v>74</v>
      </c>
      <c r="P4028" t="s">
        <v>75</v>
      </c>
      <c r="T4028">
        <v>13.73</v>
      </c>
      <c r="U4028" t="s">
        <v>76</v>
      </c>
      <c r="X4028" t="s">
        <v>77</v>
      </c>
      <c r="AB4028" t="s">
        <v>78</v>
      </c>
      <c r="AJ4028" s="15" t="s">
        <v>4105</v>
      </c>
      <c r="AK4028" s="16">
        <v>12.74</v>
      </c>
      <c r="AL4028" s="17">
        <v>16</v>
      </c>
      <c r="AM4028" s="18">
        <v>14.075208333333331</v>
      </c>
    </row>
    <row r="4029" spans="1:39" x14ac:dyDescent="0.35">
      <c r="A4029" t="s">
        <v>69</v>
      </c>
      <c r="B4029">
        <v>590</v>
      </c>
      <c r="E4029" t="s">
        <v>70</v>
      </c>
      <c r="F4029" t="s">
        <v>71</v>
      </c>
      <c r="G4029" s="19">
        <v>45760</v>
      </c>
      <c r="H4029" s="20">
        <v>0</v>
      </c>
      <c r="I4029" t="s">
        <v>72</v>
      </c>
      <c r="N4029" t="s">
        <v>73</v>
      </c>
      <c r="O4029" t="s">
        <v>74</v>
      </c>
      <c r="P4029" t="s">
        <v>75</v>
      </c>
      <c r="T4029">
        <v>13.55</v>
      </c>
      <c r="U4029" t="s">
        <v>76</v>
      </c>
      <c r="X4029" t="s">
        <v>77</v>
      </c>
      <c r="AB4029" t="s">
        <v>78</v>
      </c>
      <c r="AJ4029" s="15" t="s">
        <v>4106</v>
      </c>
      <c r="AK4029" s="16">
        <v>12.7</v>
      </c>
      <c r="AL4029" s="17">
        <v>17.59</v>
      </c>
      <c r="AM4029" s="18">
        <v>14.604374999999999</v>
      </c>
    </row>
    <row r="4030" spans="1:39" x14ac:dyDescent="0.35">
      <c r="A4030" t="s">
        <v>69</v>
      </c>
      <c r="B4030">
        <v>590</v>
      </c>
      <c r="E4030" t="s">
        <v>70</v>
      </c>
      <c r="F4030" t="s">
        <v>71</v>
      </c>
      <c r="G4030" s="19">
        <v>45761</v>
      </c>
      <c r="H4030" s="20">
        <v>0</v>
      </c>
      <c r="I4030" t="s">
        <v>72</v>
      </c>
      <c r="N4030" t="s">
        <v>73</v>
      </c>
      <c r="O4030" t="s">
        <v>74</v>
      </c>
      <c r="P4030" t="s">
        <v>75</v>
      </c>
      <c r="T4030">
        <v>14.37</v>
      </c>
      <c r="U4030" t="s">
        <v>76</v>
      </c>
      <c r="X4030" t="s">
        <v>77</v>
      </c>
      <c r="AB4030" t="s">
        <v>78</v>
      </c>
      <c r="AJ4030" s="15" t="s">
        <v>4107</v>
      </c>
      <c r="AK4030" s="16">
        <v>13.38</v>
      </c>
      <c r="AL4030" s="17">
        <v>17.07</v>
      </c>
      <c r="AM4030" s="18">
        <v>14.805833333333331</v>
      </c>
    </row>
    <row r="4031" spans="1:39" x14ac:dyDescent="0.35">
      <c r="A4031" t="s">
        <v>69</v>
      </c>
      <c r="B4031">
        <v>590</v>
      </c>
      <c r="E4031" t="s">
        <v>70</v>
      </c>
      <c r="F4031" t="s">
        <v>71</v>
      </c>
      <c r="G4031" s="19">
        <v>45762</v>
      </c>
      <c r="H4031" s="20">
        <v>0</v>
      </c>
      <c r="I4031" t="s">
        <v>72</v>
      </c>
      <c r="N4031" t="s">
        <v>73</v>
      </c>
      <c r="O4031" t="s">
        <v>74</v>
      </c>
      <c r="P4031" t="s">
        <v>75</v>
      </c>
      <c r="T4031">
        <v>14.84</v>
      </c>
      <c r="U4031" t="s">
        <v>76</v>
      </c>
      <c r="X4031" t="s">
        <v>77</v>
      </c>
      <c r="AB4031" t="s">
        <v>78</v>
      </c>
      <c r="AJ4031" s="15" t="s">
        <v>4108</v>
      </c>
      <c r="AK4031" s="16">
        <v>13.6</v>
      </c>
      <c r="AL4031" s="17">
        <v>17.760000000000002</v>
      </c>
      <c r="AM4031" s="18">
        <v>15.398333333333335</v>
      </c>
    </row>
    <row r="4032" spans="1:39" x14ac:dyDescent="0.35">
      <c r="A4032" t="s">
        <v>69</v>
      </c>
      <c r="B4032">
        <v>590</v>
      </c>
      <c r="E4032" t="s">
        <v>70</v>
      </c>
      <c r="F4032" t="s">
        <v>71</v>
      </c>
      <c r="G4032" s="19">
        <v>45763</v>
      </c>
      <c r="H4032" s="20">
        <v>0</v>
      </c>
      <c r="I4032" t="s">
        <v>72</v>
      </c>
      <c r="N4032" t="s">
        <v>73</v>
      </c>
      <c r="O4032" t="s">
        <v>74</v>
      </c>
      <c r="P4032" t="s">
        <v>75</v>
      </c>
      <c r="T4032">
        <v>15.57</v>
      </c>
      <c r="U4032" t="s">
        <v>76</v>
      </c>
      <c r="X4032" t="s">
        <v>77</v>
      </c>
      <c r="AB4032" t="s">
        <v>78</v>
      </c>
      <c r="AJ4032" s="15" t="s">
        <v>4109</v>
      </c>
      <c r="AK4032" s="16">
        <v>14.33</v>
      </c>
      <c r="AL4032" s="17">
        <v>16.809999999999999</v>
      </c>
      <c r="AM4032" s="18">
        <v>15.473750000000001</v>
      </c>
    </row>
    <row r="4033" spans="1:39" x14ac:dyDescent="0.35">
      <c r="A4033" t="s">
        <v>69</v>
      </c>
      <c r="B4033">
        <v>590</v>
      </c>
      <c r="E4033" t="s">
        <v>70</v>
      </c>
      <c r="F4033" t="s">
        <v>71</v>
      </c>
      <c r="G4033" s="19">
        <v>45764</v>
      </c>
      <c r="H4033" s="20">
        <v>0</v>
      </c>
      <c r="I4033" t="s">
        <v>72</v>
      </c>
      <c r="N4033" t="s">
        <v>73</v>
      </c>
      <c r="O4033" t="s">
        <v>74</v>
      </c>
      <c r="P4033" t="s">
        <v>75</v>
      </c>
      <c r="T4033">
        <v>15.1</v>
      </c>
      <c r="U4033" t="s">
        <v>76</v>
      </c>
      <c r="X4033" t="s">
        <v>77</v>
      </c>
      <c r="AB4033" t="s">
        <v>78</v>
      </c>
      <c r="AJ4033" s="15" t="s">
        <v>4110</v>
      </c>
      <c r="AK4033" s="16">
        <v>14.07</v>
      </c>
      <c r="AL4033" s="17">
        <v>17.37</v>
      </c>
      <c r="AM4033" s="18">
        <v>15.496458333333335</v>
      </c>
    </row>
    <row r="4034" spans="1:39" x14ac:dyDescent="0.35">
      <c r="A4034" t="s">
        <v>69</v>
      </c>
      <c r="B4034">
        <v>590</v>
      </c>
      <c r="E4034" t="s">
        <v>70</v>
      </c>
      <c r="F4034" t="s">
        <v>71</v>
      </c>
      <c r="G4034" s="19">
        <v>45765</v>
      </c>
      <c r="H4034" s="20">
        <v>0</v>
      </c>
      <c r="I4034" t="s">
        <v>72</v>
      </c>
      <c r="N4034" t="s">
        <v>73</v>
      </c>
      <c r="O4034" t="s">
        <v>74</v>
      </c>
      <c r="P4034" t="s">
        <v>75</v>
      </c>
      <c r="T4034">
        <v>15.48</v>
      </c>
      <c r="U4034" t="s">
        <v>76</v>
      </c>
      <c r="X4034" t="s">
        <v>77</v>
      </c>
      <c r="AB4034" t="s">
        <v>78</v>
      </c>
      <c r="AJ4034" s="15" t="s">
        <v>4111</v>
      </c>
      <c r="AK4034" s="16">
        <v>14.41</v>
      </c>
      <c r="AL4034" s="17">
        <v>17.54</v>
      </c>
      <c r="AM4034" s="18">
        <v>15.72083333333333</v>
      </c>
    </row>
    <row r="4035" spans="1:39" x14ac:dyDescent="0.35">
      <c r="A4035" t="s">
        <v>69</v>
      </c>
      <c r="B4035">
        <v>590</v>
      </c>
      <c r="E4035" t="s">
        <v>70</v>
      </c>
      <c r="F4035" t="s">
        <v>71</v>
      </c>
      <c r="G4035" s="19">
        <v>45766</v>
      </c>
      <c r="H4035" s="20">
        <v>0</v>
      </c>
      <c r="I4035" t="s">
        <v>72</v>
      </c>
      <c r="N4035" t="s">
        <v>73</v>
      </c>
      <c r="O4035" t="s">
        <v>74</v>
      </c>
      <c r="P4035" t="s">
        <v>75</v>
      </c>
      <c r="T4035">
        <v>15.83</v>
      </c>
      <c r="U4035" t="s">
        <v>76</v>
      </c>
      <c r="X4035" t="s">
        <v>77</v>
      </c>
      <c r="AB4035" t="s">
        <v>78</v>
      </c>
      <c r="AJ4035" s="15" t="s">
        <v>4112</v>
      </c>
      <c r="AK4035" s="16">
        <v>14.84</v>
      </c>
      <c r="AL4035" s="17">
        <v>16.940000000000001</v>
      </c>
      <c r="AM4035" s="18">
        <v>15.637916666666662</v>
      </c>
    </row>
    <row r="4036" spans="1:39" x14ac:dyDescent="0.35">
      <c r="A4036" t="s">
        <v>69</v>
      </c>
      <c r="B4036">
        <v>590</v>
      </c>
      <c r="E4036" t="s">
        <v>70</v>
      </c>
      <c r="F4036" t="s">
        <v>71</v>
      </c>
      <c r="G4036" s="19">
        <v>45767</v>
      </c>
      <c r="H4036" s="20">
        <v>0</v>
      </c>
      <c r="I4036" t="s">
        <v>72</v>
      </c>
      <c r="N4036" t="s">
        <v>73</v>
      </c>
      <c r="O4036" t="s">
        <v>74</v>
      </c>
      <c r="P4036" t="s">
        <v>75</v>
      </c>
      <c r="T4036">
        <v>14.84</v>
      </c>
      <c r="U4036" t="s">
        <v>76</v>
      </c>
      <c r="X4036" t="s">
        <v>77</v>
      </c>
      <c r="AB4036" t="s">
        <v>78</v>
      </c>
      <c r="AJ4036" s="15" t="s">
        <v>4113</v>
      </c>
      <c r="AK4036" s="16">
        <v>13.68</v>
      </c>
      <c r="AL4036" s="17">
        <v>15.23</v>
      </c>
      <c r="AM4036" s="18">
        <v>14.708333333333334</v>
      </c>
    </row>
    <row r="4037" spans="1:39" x14ac:dyDescent="0.35">
      <c r="A4037" t="s">
        <v>69</v>
      </c>
      <c r="B4037">
        <v>590</v>
      </c>
      <c r="E4037" t="s">
        <v>70</v>
      </c>
      <c r="F4037" t="s">
        <v>71</v>
      </c>
      <c r="G4037" s="19">
        <v>45768</v>
      </c>
      <c r="H4037" s="20">
        <v>0</v>
      </c>
      <c r="I4037" t="s">
        <v>72</v>
      </c>
      <c r="N4037" t="s">
        <v>73</v>
      </c>
      <c r="O4037" t="s">
        <v>74</v>
      </c>
      <c r="P4037" t="s">
        <v>75</v>
      </c>
      <c r="T4037">
        <v>13.6</v>
      </c>
      <c r="U4037" t="s">
        <v>76</v>
      </c>
      <c r="X4037" t="s">
        <v>77</v>
      </c>
      <c r="AB4037" t="s">
        <v>78</v>
      </c>
      <c r="AJ4037" s="15" t="s">
        <v>4114</v>
      </c>
      <c r="AK4037" s="16">
        <v>13.08</v>
      </c>
      <c r="AL4037" s="17">
        <v>16.04</v>
      </c>
      <c r="AM4037" s="18">
        <v>14.391458333333333</v>
      </c>
    </row>
    <row r="4038" spans="1:39" x14ac:dyDescent="0.35">
      <c r="A4038" t="s">
        <v>69</v>
      </c>
      <c r="B4038">
        <v>590</v>
      </c>
      <c r="E4038" t="s">
        <v>70</v>
      </c>
      <c r="F4038" t="s">
        <v>71</v>
      </c>
      <c r="G4038" s="19">
        <v>45769</v>
      </c>
      <c r="H4038" s="20">
        <v>0</v>
      </c>
      <c r="I4038" t="s">
        <v>72</v>
      </c>
      <c r="N4038" t="s">
        <v>73</v>
      </c>
      <c r="O4038" t="s">
        <v>74</v>
      </c>
      <c r="P4038" t="s">
        <v>75</v>
      </c>
      <c r="T4038">
        <v>14.5</v>
      </c>
      <c r="U4038" t="s">
        <v>76</v>
      </c>
      <c r="X4038" t="s">
        <v>77</v>
      </c>
      <c r="AB4038" t="s">
        <v>78</v>
      </c>
      <c r="AJ4038" s="15" t="s">
        <v>4115</v>
      </c>
      <c r="AK4038" s="16">
        <v>13.34</v>
      </c>
      <c r="AL4038" s="17">
        <v>17.07</v>
      </c>
      <c r="AM4038" s="18">
        <v>15.069999999999995</v>
      </c>
    </row>
    <row r="4039" spans="1:39" x14ac:dyDescent="0.35">
      <c r="A4039" t="s">
        <v>69</v>
      </c>
      <c r="B4039">
        <v>590</v>
      </c>
      <c r="E4039" t="s">
        <v>70</v>
      </c>
      <c r="F4039" t="s">
        <v>71</v>
      </c>
      <c r="G4039" s="19">
        <v>45770</v>
      </c>
      <c r="H4039" s="20">
        <v>0</v>
      </c>
      <c r="I4039" t="s">
        <v>72</v>
      </c>
      <c r="N4039" t="s">
        <v>73</v>
      </c>
      <c r="O4039" t="s">
        <v>74</v>
      </c>
      <c r="P4039" t="s">
        <v>75</v>
      </c>
      <c r="T4039">
        <v>15.18</v>
      </c>
      <c r="U4039" t="s">
        <v>76</v>
      </c>
      <c r="X4039" t="s">
        <v>77</v>
      </c>
      <c r="AB4039" t="s">
        <v>78</v>
      </c>
      <c r="AJ4039" s="15" t="s">
        <v>4116</v>
      </c>
      <c r="AK4039" s="16">
        <v>14.15</v>
      </c>
      <c r="AL4039" s="17">
        <v>19</v>
      </c>
      <c r="AM4039" s="18">
        <v>16.092708333333331</v>
      </c>
    </row>
    <row r="4040" spans="1:39" x14ac:dyDescent="0.35">
      <c r="A4040" t="s">
        <v>69</v>
      </c>
      <c r="B4040">
        <v>590</v>
      </c>
      <c r="E4040" t="s">
        <v>70</v>
      </c>
      <c r="F4040" t="s">
        <v>71</v>
      </c>
      <c r="G4040" s="19">
        <v>45771</v>
      </c>
      <c r="H4040" s="20">
        <v>0</v>
      </c>
      <c r="I4040" t="s">
        <v>72</v>
      </c>
      <c r="N4040" t="s">
        <v>73</v>
      </c>
      <c r="O4040" t="s">
        <v>74</v>
      </c>
      <c r="P4040" t="s">
        <v>75</v>
      </c>
      <c r="T4040">
        <v>15.78</v>
      </c>
      <c r="U4040" t="s">
        <v>76</v>
      </c>
      <c r="X4040" t="s">
        <v>77</v>
      </c>
      <c r="AB4040" t="s">
        <v>78</v>
      </c>
      <c r="AJ4040" s="15" t="s">
        <v>4117</v>
      </c>
      <c r="AK4040" s="16">
        <v>14.88</v>
      </c>
      <c r="AL4040" s="17">
        <v>19.559999999999999</v>
      </c>
      <c r="AM4040" s="18">
        <v>16.777708333333329</v>
      </c>
    </row>
    <row r="4041" spans="1:39" x14ac:dyDescent="0.35">
      <c r="A4041" t="s">
        <v>69</v>
      </c>
      <c r="B4041">
        <v>590</v>
      </c>
      <c r="E4041" t="s">
        <v>70</v>
      </c>
      <c r="F4041" t="s">
        <v>71</v>
      </c>
      <c r="G4041" s="19">
        <v>45772</v>
      </c>
      <c r="H4041" s="20">
        <v>0</v>
      </c>
      <c r="I4041" t="s">
        <v>72</v>
      </c>
      <c r="N4041" t="s">
        <v>73</v>
      </c>
      <c r="O4041" t="s">
        <v>74</v>
      </c>
      <c r="P4041" t="s">
        <v>75</v>
      </c>
      <c r="T4041">
        <v>16.170000000000002</v>
      </c>
      <c r="U4041" t="s">
        <v>76</v>
      </c>
      <c r="X4041" t="s">
        <v>77</v>
      </c>
      <c r="AB4041" t="s">
        <v>78</v>
      </c>
      <c r="AJ4041" s="15" t="s">
        <v>4118</v>
      </c>
      <c r="AK4041" s="16">
        <v>15.06</v>
      </c>
      <c r="AL4041" s="17">
        <v>19.559999999999999</v>
      </c>
      <c r="AM4041" s="18">
        <v>16.865208333333339</v>
      </c>
    </row>
    <row r="4042" spans="1:39" x14ac:dyDescent="0.35">
      <c r="A4042" t="s">
        <v>69</v>
      </c>
      <c r="B4042">
        <v>590</v>
      </c>
      <c r="E4042" t="s">
        <v>70</v>
      </c>
      <c r="F4042" t="s">
        <v>71</v>
      </c>
      <c r="G4042" s="19">
        <v>45773</v>
      </c>
      <c r="H4042" s="20">
        <v>0</v>
      </c>
      <c r="I4042" t="s">
        <v>72</v>
      </c>
      <c r="N4042" t="s">
        <v>73</v>
      </c>
      <c r="O4042" t="s">
        <v>74</v>
      </c>
      <c r="P4042" t="s">
        <v>75</v>
      </c>
      <c r="T4042">
        <v>16.170000000000002</v>
      </c>
      <c r="U4042" t="s">
        <v>76</v>
      </c>
      <c r="X4042" t="s">
        <v>77</v>
      </c>
      <c r="AB4042" t="s">
        <v>78</v>
      </c>
      <c r="AJ4042" s="15" t="s">
        <v>4119</v>
      </c>
      <c r="AK4042" s="16">
        <v>15.23</v>
      </c>
      <c r="AL4042" s="17">
        <v>17.760000000000002</v>
      </c>
      <c r="AM4042" s="18">
        <v>16.33520833333333</v>
      </c>
    </row>
    <row r="4043" spans="1:39" x14ac:dyDescent="0.35">
      <c r="A4043" t="s">
        <v>69</v>
      </c>
      <c r="B4043">
        <v>590</v>
      </c>
      <c r="E4043" t="s">
        <v>70</v>
      </c>
      <c r="F4043" t="s">
        <v>71</v>
      </c>
      <c r="G4043" s="19">
        <v>45774</v>
      </c>
      <c r="H4043" s="20">
        <v>0</v>
      </c>
      <c r="I4043" t="s">
        <v>72</v>
      </c>
      <c r="N4043" t="s">
        <v>73</v>
      </c>
      <c r="O4043" t="s">
        <v>74</v>
      </c>
      <c r="P4043" t="s">
        <v>75</v>
      </c>
      <c r="T4043">
        <v>16.34</v>
      </c>
      <c r="U4043" t="s">
        <v>76</v>
      </c>
      <c r="X4043" t="s">
        <v>77</v>
      </c>
      <c r="AB4043" t="s">
        <v>78</v>
      </c>
      <c r="AJ4043" s="15" t="s">
        <v>4120</v>
      </c>
      <c r="AK4043" s="16">
        <v>15.48</v>
      </c>
      <c r="AL4043" s="17">
        <v>17.16</v>
      </c>
      <c r="AM4043" s="18">
        <v>16.080000000000002</v>
      </c>
    </row>
    <row r="4044" spans="1:39" x14ac:dyDescent="0.35">
      <c r="A4044" t="s">
        <v>69</v>
      </c>
      <c r="B4044">
        <v>590</v>
      </c>
      <c r="E4044" t="s">
        <v>70</v>
      </c>
      <c r="F4044" t="s">
        <v>71</v>
      </c>
      <c r="G4044" s="19">
        <v>45775</v>
      </c>
      <c r="H4044" s="20">
        <v>0</v>
      </c>
      <c r="I4044" t="s">
        <v>72</v>
      </c>
      <c r="N4044" t="s">
        <v>73</v>
      </c>
      <c r="O4044" t="s">
        <v>74</v>
      </c>
      <c r="P4044" t="s">
        <v>75</v>
      </c>
      <c r="T4044">
        <v>15.57</v>
      </c>
      <c r="U4044" t="s">
        <v>76</v>
      </c>
      <c r="X4044" t="s">
        <v>77</v>
      </c>
      <c r="AB4044" t="s">
        <v>78</v>
      </c>
      <c r="AJ4044" s="15" t="s">
        <v>4121</v>
      </c>
      <c r="AK4044" s="16">
        <v>15.14</v>
      </c>
      <c r="AL4044" s="17">
        <v>16.04</v>
      </c>
      <c r="AM4044" s="18">
        <v>15.541666666666664</v>
      </c>
    </row>
    <row r="4045" spans="1:39" x14ac:dyDescent="0.35">
      <c r="A4045" t="s">
        <v>69</v>
      </c>
      <c r="B4045">
        <v>590</v>
      </c>
      <c r="E4045" t="s">
        <v>70</v>
      </c>
      <c r="F4045" t="s">
        <v>71</v>
      </c>
      <c r="G4045" s="19">
        <v>45776</v>
      </c>
      <c r="H4045" s="20">
        <v>0</v>
      </c>
      <c r="I4045" t="s">
        <v>72</v>
      </c>
      <c r="N4045" t="s">
        <v>73</v>
      </c>
      <c r="O4045" t="s">
        <v>74</v>
      </c>
      <c r="P4045" t="s">
        <v>75</v>
      </c>
      <c r="T4045">
        <v>15.23</v>
      </c>
      <c r="U4045" t="s">
        <v>76</v>
      </c>
      <c r="X4045" t="s">
        <v>77</v>
      </c>
      <c r="AB4045" t="s">
        <v>78</v>
      </c>
      <c r="AJ4045" s="15" t="s">
        <v>4122</v>
      </c>
      <c r="AK4045" s="16">
        <v>14.45</v>
      </c>
      <c r="AL4045" s="17">
        <v>15.78</v>
      </c>
      <c r="AM4045" s="18">
        <v>15.126249999999994</v>
      </c>
    </row>
    <row r="4046" spans="1:39" x14ac:dyDescent="0.35">
      <c r="A4046" t="s">
        <v>69</v>
      </c>
      <c r="B4046">
        <v>590</v>
      </c>
      <c r="E4046" t="s">
        <v>70</v>
      </c>
      <c r="F4046" t="s">
        <v>71</v>
      </c>
      <c r="G4046" s="19">
        <v>45777</v>
      </c>
      <c r="H4046" s="20">
        <v>0</v>
      </c>
      <c r="I4046" t="s">
        <v>72</v>
      </c>
      <c r="N4046" t="s">
        <v>73</v>
      </c>
      <c r="O4046" t="s">
        <v>74</v>
      </c>
      <c r="P4046" t="s">
        <v>75</v>
      </c>
      <c r="T4046">
        <v>14.8</v>
      </c>
      <c r="U4046" t="s">
        <v>76</v>
      </c>
      <c r="X4046" t="s">
        <v>77</v>
      </c>
      <c r="AB4046" t="s">
        <v>78</v>
      </c>
      <c r="AJ4046" s="15" t="s">
        <v>4123</v>
      </c>
      <c r="AK4046" s="16">
        <v>14.67</v>
      </c>
      <c r="AL4046" s="17">
        <v>14.84</v>
      </c>
      <c r="AM4046" s="18">
        <v>14.74176470588235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B17CE-9090-4359-95D8-B7F422A65DD9}">
  <dimension ref="A1:AI301"/>
  <sheetViews>
    <sheetView tabSelected="1" topLeftCell="D1" workbookViewId="0">
      <selection activeCell="AD1" sqref="AD1"/>
    </sheetView>
  </sheetViews>
  <sheetFormatPr defaultRowHeight="14.5" x14ac:dyDescent="0.35"/>
  <cols>
    <col min="7" max="7" width="15.36328125" bestFit="1" customWidth="1"/>
  </cols>
  <sheetData>
    <row r="1" spans="1:35" ht="29" x14ac:dyDescent="0.35">
      <c r="A1" s="7" t="s">
        <v>30</v>
      </c>
      <c r="B1" s="7" t="s">
        <v>31</v>
      </c>
      <c r="C1" s="7" t="s">
        <v>32</v>
      </c>
      <c r="D1" s="7" t="s">
        <v>33</v>
      </c>
      <c r="E1" s="7" t="s">
        <v>34</v>
      </c>
      <c r="F1" s="7" t="s">
        <v>35</v>
      </c>
      <c r="G1" s="7" t="s">
        <v>36</v>
      </c>
      <c r="H1" s="7" t="s">
        <v>37</v>
      </c>
      <c r="I1" s="7" t="s">
        <v>38</v>
      </c>
      <c r="J1" s="7" t="s">
        <v>39</v>
      </c>
      <c r="K1" s="7" t="s">
        <v>40</v>
      </c>
      <c r="L1" s="7" t="s">
        <v>41</v>
      </c>
      <c r="M1" s="7" t="s">
        <v>42</v>
      </c>
      <c r="N1" s="7" t="s">
        <v>43</v>
      </c>
      <c r="O1" s="7" t="s">
        <v>44</v>
      </c>
      <c r="P1" s="7" t="s">
        <v>45</v>
      </c>
      <c r="Q1" s="7" t="s">
        <v>46</v>
      </c>
      <c r="R1" s="7" t="s">
        <v>47</v>
      </c>
      <c r="S1" s="7" t="s">
        <v>48</v>
      </c>
      <c r="T1" s="9" t="s">
        <v>49</v>
      </c>
      <c r="U1" s="7" t="s">
        <v>50</v>
      </c>
      <c r="V1" s="7" t="s">
        <v>51</v>
      </c>
      <c r="W1" s="7" t="s">
        <v>52</v>
      </c>
      <c r="X1" s="7" t="s">
        <v>53</v>
      </c>
      <c r="Y1" s="7" t="s">
        <v>54</v>
      </c>
      <c r="Z1" s="7" t="s">
        <v>55</v>
      </c>
      <c r="AA1" s="7" t="s">
        <v>56</v>
      </c>
      <c r="AB1" s="7" t="s">
        <v>57</v>
      </c>
      <c r="AC1" s="7" t="s">
        <v>58</v>
      </c>
      <c r="AD1" s="7" t="s">
        <v>59</v>
      </c>
      <c r="AE1" s="7" t="s">
        <v>60</v>
      </c>
      <c r="AF1" s="7" t="s">
        <v>61</v>
      </c>
      <c r="AG1" s="7" t="s">
        <v>62</v>
      </c>
      <c r="AH1" s="7" t="s">
        <v>63</v>
      </c>
      <c r="AI1" s="7" t="s">
        <v>64</v>
      </c>
    </row>
    <row r="2" spans="1:35" x14ac:dyDescent="0.35">
      <c r="A2" s="12" t="s">
        <v>69</v>
      </c>
      <c r="B2" s="12">
        <v>128</v>
      </c>
      <c r="C2" s="12" t="str">
        <f>CONCATENATE(B2,":",TEXT(G2,"YYYYMMDD"),":",TEXT(H2,"HHMM"),":",IF(E2="Sample-Routine","SR",IF(E2="Field Msr/Obs","FM","")),":",IF(N2="Water Bottle","WB",IF(N2="Probe/Sensor","PS","")),":",J2)</f>
        <v>128:20250401:0000:FM:PS:</v>
      </c>
      <c r="D2" s="12"/>
      <c r="E2" s="12" t="s">
        <v>70</v>
      </c>
      <c r="F2" s="12" t="s">
        <v>71</v>
      </c>
      <c r="G2" s="13">
        <v>45748</v>
      </c>
      <c r="H2" s="14">
        <v>0</v>
      </c>
      <c r="I2" s="12" t="s">
        <v>72</v>
      </c>
      <c r="J2" s="12"/>
      <c r="K2" s="12"/>
      <c r="L2" s="12"/>
      <c r="M2" s="12"/>
      <c r="N2" s="12" t="s">
        <v>73</v>
      </c>
      <c r="O2" s="12" t="s">
        <v>74</v>
      </c>
      <c r="P2" s="12" t="s">
        <v>75</v>
      </c>
      <c r="Q2" s="12"/>
      <c r="R2" s="12"/>
      <c r="S2" s="12"/>
      <c r="T2" s="16">
        <v>10.08</v>
      </c>
      <c r="U2" s="12" t="s">
        <v>76</v>
      </c>
      <c r="V2" s="12"/>
      <c r="W2" s="12"/>
      <c r="X2" s="12" t="s">
        <v>77</v>
      </c>
      <c r="Y2" s="12"/>
      <c r="Z2" s="12"/>
      <c r="AA2" s="12"/>
      <c r="AB2" s="12" t="s">
        <v>78</v>
      </c>
      <c r="AC2" s="12"/>
      <c r="AD2" s="12"/>
      <c r="AE2" s="12"/>
      <c r="AF2" s="12"/>
      <c r="AG2" s="12"/>
      <c r="AH2" s="12"/>
      <c r="AI2" s="12"/>
    </row>
    <row r="3" spans="1:35" x14ac:dyDescent="0.35">
      <c r="A3" t="s">
        <v>69</v>
      </c>
      <c r="B3">
        <v>128</v>
      </c>
      <c r="C3" t="str">
        <f>CONCATENATE(B3,":",TEXT(G3,"YYYYMMDD"),":",TEXT(H3,"HHMM"),":",IF(E3="Sample-Routine","SR",IF(E3="Field Msr/Obs","FM","")),":",IF(N3="Water Bottle","WB",IF(N3="Probe/Sensor","PS","")),":",J3)</f>
        <v>128:20250402:0000:FM:PS:</v>
      </c>
      <c r="E3" t="s">
        <v>70</v>
      </c>
      <c r="F3" t="s">
        <v>71</v>
      </c>
      <c r="G3" s="19">
        <v>45749</v>
      </c>
      <c r="H3" s="20">
        <v>0</v>
      </c>
      <c r="I3" t="s">
        <v>72</v>
      </c>
      <c r="N3" t="s">
        <v>73</v>
      </c>
      <c r="O3" t="s">
        <v>74</v>
      </c>
      <c r="P3" t="s">
        <v>75</v>
      </c>
      <c r="T3" s="16">
        <v>10.08</v>
      </c>
      <c r="U3" t="s">
        <v>76</v>
      </c>
      <c r="X3" t="s">
        <v>77</v>
      </c>
      <c r="AB3" t="s">
        <v>78</v>
      </c>
    </row>
    <row r="4" spans="1:35" x14ac:dyDescent="0.35">
      <c r="A4" t="s">
        <v>69</v>
      </c>
      <c r="B4">
        <v>128</v>
      </c>
      <c r="C4" t="str">
        <f t="shared" ref="C4:C67" si="0">CONCATENATE(B4,":",TEXT(G4,"YYYYMMDD"),":",TEXT(H4,"HHMM"),":",IF(E4="Sample-Routine","SR",IF(E4="Field Msr/Obs","FM","")),":",IF(N4="Water Bottle","WB",IF(N4="Probe/Sensor","PS","")),":",J4)</f>
        <v>128:20250403:0000:FM:PS:</v>
      </c>
      <c r="E4" t="s">
        <v>70</v>
      </c>
      <c r="F4" t="s">
        <v>71</v>
      </c>
      <c r="G4" s="19">
        <v>45750</v>
      </c>
      <c r="H4" s="20">
        <v>0</v>
      </c>
      <c r="I4" t="s">
        <v>72</v>
      </c>
      <c r="N4" t="s">
        <v>73</v>
      </c>
      <c r="O4" t="s">
        <v>74</v>
      </c>
      <c r="P4" t="s">
        <v>75</v>
      </c>
      <c r="T4" s="16">
        <v>10.210000000000001</v>
      </c>
      <c r="U4" t="s">
        <v>76</v>
      </c>
      <c r="X4" t="s">
        <v>77</v>
      </c>
      <c r="AB4" t="s">
        <v>78</v>
      </c>
    </row>
    <row r="5" spans="1:35" x14ac:dyDescent="0.35">
      <c r="A5" t="s">
        <v>69</v>
      </c>
      <c r="B5">
        <v>128</v>
      </c>
      <c r="C5" t="str">
        <f t="shared" si="0"/>
        <v>128:20250404:0000:FM:PS:</v>
      </c>
      <c r="E5" t="s">
        <v>70</v>
      </c>
      <c r="F5" t="s">
        <v>71</v>
      </c>
      <c r="G5" s="19">
        <v>45751</v>
      </c>
      <c r="H5" s="20">
        <v>0</v>
      </c>
      <c r="I5" t="s">
        <v>72</v>
      </c>
      <c r="N5" t="s">
        <v>73</v>
      </c>
      <c r="O5" t="s">
        <v>74</v>
      </c>
      <c r="P5" t="s">
        <v>75</v>
      </c>
      <c r="T5" s="16">
        <v>10.94</v>
      </c>
      <c r="U5" t="s">
        <v>76</v>
      </c>
      <c r="X5" t="s">
        <v>77</v>
      </c>
      <c r="AB5" t="s">
        <v>78</v>
      </c>
    </row>
    <row r="6" spans="1:35" x14ac:dyDescent="0.35">
      <c r="A6" t="s">
        <v>69</v>
      </c>
      <c r="B6">
        <v>128</v>
      </c>
      <c r="C6" t="str">
        <f t="shared" si="0"/>
        <v>128:20250405:0000:FM:PS:</v>
      </c>
      <c r="E6" t="s">
        <v>70</v>
      </c>
      <c r="F6" t="s">
        <v>71</v>
      </c>
      <c r="G6" s="19">
        <v>45752</v>
      </c>
      <c r="H6" s="20">
        <v>0</v>
      </c>
      <c r="I6" t="s">
        <v>72</v>
      </c>
      <c r="N6" t="s">
        <v>73</v>
      </c>
      <c r="O6" t="s">
        <v>74</v>
      </c>
      <c r="P6" t="s">
        <v>75</v>
      </c>
      <c r="T6" s="16">
        <v>12.61</v>
      </c>
      <c r="U6" t="s">
        <v>76</v>
      </c>
      <c r="X6" t="s">
        <v>77</v>
      </c>
      <c r="AB6" t="s">
        <v>78</v>
      </c>
    </row>
    <row r="7" spans="1:35" x14ac:dyDescent="0.35">
      <c r="A7" t="s">
        <v>69</v>
      </c>
      <c r="B7">
        <v>128</v>
      </c>
      <c r="C7" t="str">
        <f t="shared" si="0"/>
        <v>128:20250406:0000:FM:PS:</v>
      </c>
      <c r="E7" t="s">
        <v>70</v>
      </c>
      <c r="F7" t="s">
        <v>71</v>
      </c>
      <c r="G7" s="19">
        <v>45753</v>
      </c>
      <c r="H7" s="20">
        <v>0</v>
      </c>
      <c r="I7" t="s">
        <v>72</v>
      </c>
      <c r="N7" t="s">
        <v>73</v>
      </c>
      <c r="O7" t="s">
        <v>74</v>
      </c>
      <c r="P7" t="s">
        <v>75</v>
      </c>
      <c r="T7" s="16">
        <v>12.31</v>
      </c>
      <c r="U7" t="s">
        <v>76</v>
      </c>
      <c r="X7" t="s">
        <v>77</v>
      </c>
      <c r="AB7" t="s">
        <v>78</v>
      </c>
    </row>
    <row r="8" spans="1:35" x14ac:dyDescent="0.35">
      <c r="A8" t="s">
        <v>69</v>
      </c>
      <c r="B8">
        <v>128</v>
      </c>
      <c r="C8" t="str">
        <f t="shared" si="0"/>
        <v>128:20250407:0000:FM:PS:</v>
      </c>
      <c r="E8" t="s">
        <v>70</v>
      </c>
      <c r="F8" t="s">
        <v>71</v>
      </c>
      <c r="G8" s="19">
        <v>45754</v>
      </c>
      <c r="H8" s="20">
        <v>0</v>
      </c>
      <c r="I8" t="s">
        <v>72</v>
      </c>
      <c r="N8" t="s">
        <v>73</v>
      </c>
      <c r="O8" t="s">
        <v>74</v>
      </c>
      <c r="P8" t="s">
        <v>75</v>
      </c>
      <c r="T8" s="16">
        <v>11.62</v>
      </c>
      <c r="U8" t="s">
        <v>76</v>
      </c>
      <c r="X8" t="s">
        <v>77</v>
      </c>
      <c r="AB8" t="s">
        <v>78</v>
      </c>
    </row>
    <row r="9" spans="1:35" x14ac:dyDescent="0.35">
      <c r="A9" t="s">
        <v>69</v>
      </c>
      <c r="B9">
        <v>128</v>
      </c>
      <c r="C9" t="str">
        <f t="shared" si="0"/>
        <v>128:20250408:0000:FM:PS:</v>
      </c>
      <c r="E9" t="s">
        <v>70</v>
      </c>
      <c r="F9" t="s">
        <v>71</v>
      </c>
      <c r="G9" s="19">
        <v>45755</v>
      </c>
      <c r="H9" s="20">
        <v>0</v>
      </c>
      <c r="I9" t="s">
        <v>72</v>
      </c>
      <c r="N9" t="s">
        <v>73</v>
      </c>
      <c r="O9" t="s">
        <v>74</v>
      </c>
      <c r="P9" t="s">
        <v>75</v>
      </c>
      <c r="T9" s="16">
        <v>10.98</v>
      </c>
      <c r="U9" t="s">
        <v>76</v>
      </c>
      <c r="X9" t="s">
        <v>77</v>
      </c>
      <c r="AB9" t="s">
        <v>78</v>
      </c>
    </row>
    <row r="10" spans="1:35" x14ac:dyDescent="0.35">
      <c r="A10" t="s">
        <v>69</v>
      </c>
      <c r="B10">
        <v>128</v>
      </c>
      <c r="C10" t="str">
        <f t="shared" si="0"/>
        <v>128:20250409:0000:FM:PS:</v>
      </c>
      <c r="E10" t="s">
        <v>70</v>
      </c>
      <c r="F10" t="s">
        <v>71</v>
      </c>
      <c r="G10" s="19">
        <v>45756</v>
      </c>
      <c r="H10" s="20">
        <v>0</v>
      </c>
      <c r="I10" t="s">
        <v>72</v>
      </c>
      <c r="N10" t="s">
        <v>73</v>
      </c>
      <c r="O10" t="s">
        <v>74</v>
      </c>
      <c r="P10" t="s">
        <v>75</v>
      </c>
      <c r="T10" s="16">
        <v>10.039999999999999</v>
      </c>
      <c r="U10" t="s">
        <v>76</v>
      </c>
      <c r="X10" t="s">
        <v>77</v>
      </c>
      <c r="AB10" t="s">
        <v>78</v>
      </c>
    </row>
    <row r="11" spans="1:35" x14ac:dyDescent="0.35">
      <c r="A11" t="s">
        <v>69</v>
      </c>
      <c r="B11">
        <v>128</v>
      </c>
      <c r="C11" t="str">
        <f t="shared" si="0"/>
        <v>128:20250410:0000:FM:PS:</v>
      </c>
      <c r="E11" t="s">
        <v>70</v>
      </c>
      <c r="F11" t="s">
        <v>71</v>
      </c>
      <c r="G11" s="19">
        <v>45757</v>
      </c>
      <c r="H11" s="20">
        <v>0</v>
      </c>
      <c r="I11" t="s">
        <v>72</v>
      </c>
      <c r="N11" t="s">
        <v>73</v>
      </c>
      <c r="O11" t="s">
        <v>74</v>
      </c>
      <c r="P11" t="s">
        <v>75</v>
      </c>
      <c r="T11" s="16">
        <v>11.28</v>
      </c>
      <c r="U11" t="s">
        <v>76</v>
      </c>
      <c r="X11" t="s">
        <v>77</v>
      </c>
      <c r="AB11" t="s">
        <v>78</v>
      </c>
    </row>
    <row r="12" spans="1:35" x14ac:dyDescent="0.35">
      <c r="A12" t="s">
        <v>69</v>
      </c>
      <c r="B12">
        <v>128</v>
      </c>
      <c r="C12" t="str">
        <f t="shared" si="0"/>
        <v>128:20250411:0000:FM:PS:</v>
      </c>
      <c r="E12" t="s">
        <v>70</v>
      </c>
      <c r="F12" t="s">
        <v>71</v>
      </c>
      <c r="G12" s="19">
        <v>45758</v>
      </c>
      <c r="H12" s="20">
        <v>0</v>
      </c>
      <c r="I12" t="s">
        <v>72</v>
      </c>
      <c r="N12" t="s">
        <v>73</v>
      </c>
      <c r="O12" t="s">
        <v>74</v>
      </c>
      <c r="P12" t="s">
        <v>75</v>
      </c>
      <c r="T12" s="16">
        <v>9.91</v>
      </c>
      <c r="U12" t="s">
        <v>76</v>
      </c>
      <c r="X12" t="s">
        <v>77</v>
      </c>
      <c r="AB12" t="s">
        <v>78</v>
      </c>
    </row>
    <row r="13" spans="1:35" x14ac:dyDescent="0.35">
      <c r="A13" t="s">
        <v>69</v>
      </c>
      <c r="B13">
        <v>128</v>
      </c>
      <c r="C13" t="str">
        <f t="shared" si="0"/>
        <v>128:20250412:0000:FM:PS:</v>
      </c>
      <c r="E13" t="s">
        <v>70</v>
      </c>
      <c r="F13" t="s">
        <v>71</v>
      </c>
      <c r="G13" s="19">
        <v>45759</v>
      </c>
      <c r="H13" s="20">
        <v>0</v>
      </c>
      <c r="I13" t="s">
        <v>72</v>
      </c>
      <c r="N13" t="s">
        <v>73</v>
      </c>
      <c r="O13" t="s">
        <v>74</v>
      </c>
      <c r="P13" t="s">
        <v>75</v>
      </c>
      <c r="T13" s="16">
        <v>11.15</v>
      </c>
      <c r="U13" t="s">
        <v>76</v>
      </c>
      <c r="X13" t="s">
        <v>77</v>
      </c>
      <c r="AB13" t="s">
        <v>78</v>
      </c>
    </row>
    <row r="14" spans="1:35" x14ac:dyDescent="0.35">
      <c r="A14" t="s">
        <v>69</v>
      </c>
      <c r="B14">
        <v>128</v>
      </c>
      <c r="C14" t="str">
        <f t="shared" si="0"/>
        <v>128:20250413:0000:FM:PS:</v>
      </c>
      <c r="E14" t="s">
        <v>70</v>
      </c>
      <c r="F14" t="s">
        <v>71</v>
      </c>
      <c r="G14" s="19">
        <v>45760</v>
      </c>
      <c r="H14" s="20">
        <v>0</v>
      </c>
      <c r="I14" t="s">
        <v>72</v>
      </c>
      <c r="N14" t="s">
        <v>73</v>
      </c>
      <c r="O14" t="s">
        <v>74</v>
      </c>
      <c r="P14" t="s">
        <v>75</v>
      </c>
      <c r="T14" s="16">
        <v>11.28</v>
      </c>
      <c r="U14" t="s">
        <v>76</v>
      </c>
      <c r="X14" t="s">
        <v>77</v>
      </c>
      <c r="AB14" t="s">
        <v>78</v>
      </c>
    </row>
    <row r="15" spans="1:35" x14ac:dyDescent="0.35">
      <c r="A15" t="s">
        <v>69</v>
      </c>
      <c r="B15">
        <v>128</v>
      </c>
      <c r="C15" t="str">
        <f t="shared" si="0"/>
        <v>128:20250414:0000:FM:PS:</v>
      </c>
      <c r="E15" t="s">
        <v>70</v>
      </c>
      <c r="F15" t="s">
        <v>71</v>
      </c>
      <c r="G15" s="19">
        <v>45761</v>
      </c>
      <c r="H15" s="20">
        <v>0</v>
      </c>
      <c r="I15" t="s">
        <v>72</v>
      </c>
      <c r="N15" t="s">
        <v>73</v>
      </c>
      <c r="O15" t="s">
        <v>74</v>
      </c>
      <c r="P15" t="s">
        <v>75</v>
      </c>
      <c r="T15" s="16">
        <v>11.92</v>
      </c>
      <c r="U15" t="s">
        <v>76</v>
      </c>
      <c r="X15" t="s">
        <v>77</v>
      </c>
      <c r="AB15" t="s">
        <v>78</v>
      </c>
    </row>
    <row r="16" spans="1:35" x14ac:dyDescent="0.35">
      <c r="A16" t="s">
        <v>69</v>
      </c>
      <c r="B16">
        <v>128</v>
      </c>
      <c r="C16" t="str">
        <f t="shared" si="0"/>
        <v>128:20250415:0000:FM:PS:</v>
      </c>
      <c r="E16" t="s">
        <v>70</v>
      </c>
      <c r="F16" t="s">
        <v>71</v>
      </c>
      <c r="G16" s="19">
        <v>45762</v>
      </c>
      <c r="H16" s="20">
        <v>0</v>
      </c>
      <c r="I16" t="s">
        <v>72</v>
      </c>
      <c r="N16" t="s">
        <v>73</v>
      </c>
      <c r="O16" t="s">
        <v>74</v>
      </c>
      <c r="P16" t="s">
        <v>75</v>
      </c>
      <c r="T16" s="16">
        <v>11.71</v>
      </c>
      <c r="U16" t="s">
        <v>76</v>
      </c>
      <c r="X16" t="s">
        <v>77</v>
      </c>
      <c r="AB16" t="s">
        <v>78</v>
      </c>
    </row>
    <row r="17" spans="1:28" x14ac:dyDescent="0.35">
      <c r="A17" t="s">
        <v>69</v>
      </c>
      <c r="B17">
        <v>128</v>
      </c>
      <c r="C17" t="str">
        <f t="shared" si="0"/>
        <v>128:20250416:0000:FM:PS:</v>
      </c>
      <c r="E17" t="s">
        <v>70</v>
      </c>
      <c r="F17" t="s">
        <v>71</v>
      </c>
      <c r="G17" s="19">
        <v>45763</v>
      </c>
      <c r="H17" s="20">
        <v>0</v>
      </c>
      <c r="I17" t="s">
        <v>72</v>
      </c>
      <c r="N17" t="s">
        <v>73</v>
      </c>
      <c r="O17" t="s">
        <v>74</v>
      </c>
      <c r="P17" t="s">
        <v>75</v>
      </c>
      <c r="T17" s="16">
        <v>12.35</v>
      </c>
      <c r="U17" t="s">
        <v>76</v>
      </c>
      <c r="X17" t="s">
        <v>77</v>
      </c>
      <c r="AB17" t="s">
        <v>78</v>
      </c>
    </row>
    <row r="18" spans="1:28" x14ac:dyDescent="0.35">
      <c r="A18" t="s">
        <v>69</v>
      </c>
      <c r="B18">
        <v>128</v>
      </c>
      <c r="C18" t="str">
        <f t="shared" si="0"/>
        <v>128:20250417:0000:FM:PS:</v>
      </c>
      <c r="E18" t="s">
        <v>70</v>
      </c>
      <c r="F18" t="s">
        <v>71</v>
      </c>
      <c r="G18" s="19">
        <v>45764</v>
      </c>
      <c r="H18" s="20">
        <v>0</v>
      </c>
      <c r="I18" t="s">
        <v>72</v>
      </c>
      <c r="N18" t="s">
        <v>73</v>
      </c>
      <c r="O18" t="s">
        <v>74</v>
      </c>
      <c r="P18" t="s">
        <v>75</v>
      </c>
      <c r="T18" s="16">
        <v>12.1</v>
      </c>
      <c r="U18" t="s">
        <v>76</v>
      </c>
      <c r="X18" t="s">
        <v>77</v>
      </c>
      <c r="AB18" t="s">
        <v>78</v>
      </c>
    </row>
    <row r="19" spans="1:28" x14ac:dyDescent="0.35">
      <c r="A19" t="s">
        <v>69</v>
      </c>
      <c r="B19">
        <v>128</v>
      </c>
      <c r="C19" t="str">
        <f t="shared" si="0"/>
        <v>128:20250418:0000:FM:PS:</v>
      </c>
      <c r="E19" t="s">
        <v>70</v>
      </c>
      <c r="F19" t="s">
        <v>71</v>
      </c>
      <c r="G19" s="19">
        <v>45765</v>
      </c>
      <c r="H19" s="20">
        <v>0</v>
      </c>
      <c r="I19" t="s">
        <v>72</v>
      </c>
      <c r="N19" t="s">
        <v>73</v>
      </c>
      <c r="O19" t="s">
        <v>74</v>
      </c>
      <c r="P19" t="s">
        <v>75</v>
      </c>
      <c r="T19" s="16">
        <v>13</v>
      </c>
      <c r="U19" t="s">
        <v>76</v>
      </c>
      <c r="X19" t="s">
        <v>77</v>
      </c>
      <c r="AB19" t="s">
        <v>78</v>
      </c>
    </row>
    <row r="20" spans="1:28" x14ac:dyDescent="0.35">
      <c r="A20" t="s">
        <v>69</v>
      </c>
      <c r="B20">
        <v>128</v>
      </c>
      <c r="C20" t="str">
        <f t="shared" si="0"/>
        <v>128:20250419:0000:FM:PS:</v>
      </c>
      <c r="E20" t="s">
        <v>70</v>
      </c>
      <c r="F20" t="s">
        <v>71</v>
      </c>
      <c r="G20" s="19">
        <v>45766</v>
      </c>
      <c r="H20" s="20">
        <v>0</v>
      </c>
      <c r="I20" t="s">
        <v>72</v>
      </c>
      <c r="N20" t="s">
        <v>73</v>
      </c>
      <c r="O20" t="s">
        <v>74</v>
      </c>
      <c r="P20" t="s">
        <v>75</v>
      </c>
      <c r="T20" s="16">
        <v>13.17</v>
      </c>
      <c r="U20" t="s">
        <v>76</v>
      </c>
      <c r="X20" t="s">
        <v>77</v>
      </c>
      <c r="AB20" t="s">
        <v>78</v>
      </c>
    </row>
    <row r="21" spans="1:28" x14ac:dyDescent="0.35">
      <c r="A21" t="s">
        <v>69</v>
      </c>
      <c r="B21">
        <v>128</v>
      </c>
      <c r="C21" t="str">
        <f t="shared" si="0"/>
        <v>128:20250420:0000:FM:PS:</v>
      </c>
      <c r="E21" t="s">
        <v>70</v>
      </c>
      <c r="F21" t="s">
        <v>71</v>
      </c>
      <c r="G21" s="19">
        <v>45767</v>
      </c>
      <c r="H21" s="20">
        <v>0</v>
      </c>
      <c r="I21" t="s">
        <v>72</v>
      </c>
      <c r="N21" t="s">
        <v>73</v>
      </c>
      <c r="O21" t="s">
        <v>74</v>
      </c>
      <c r="P21" t="s">
        <v>75</v>
      </c>
      <c r="T21" s="16">
        <v>13.47</v>
      </c>
      <c r="U21" t="s">
        <v>76</v>
      </c>
      <c r="X21" t="s">
        <v>77</v>
      </c>
      <c r="AB21" t="s">
        <v>78</v>
      </c>
    </row>
    <row r="22" spans="1:28" x14ac:dyDescent="0.35">
      <c r="A22" t="s">
        <v>69</v>
      </c>
      <c r="B22">
        <v>128</v>
      </c>
      <c r="C22" t="str">
        <f t="shared" si="0"/>
        <v>128:20250421:0000:FM:PS:</v>
      </c>
      <c r="E22" t="s">
        <v>70</v>
      </c>
      <c r="F22" t="s">
        <v>71</v>
      </c>
      <c r="G22" s="19">
        <v>45768</v>
      </c>
      <c r="H22" s="20">
        <v>0</v>
      </c>
      <c r="I22" t="s">
        <v>72</v>
      </c>
      <c r="N22" t="s">
        <v>73</v>
      </c>
      <c r="O22" t="s">
        <v>74</v>
      </c>
      <c r="P22" t="s">
        <v>75</v>
      </c>
      <c r="T22" s="16">
        <v>13.38</v>
      </c>
      <c r="U22" t="s">
        <v>76</v>
      </c>
      <c r="X22" t="s">
        <v>77</v>
      </c>
      <c r="AB22" t="s">
        <v>78</v>
      </c>
    </row>
    <row r="23" spans="1:28" x14ac:dyDescent="0.35">
      <c r="A23" t="s">
        <v>69</v>
      </c>
      <c r="B23">
        <v>128</v>
      </c>
      <c r="C23" t="str">
        <f t="shared" si="0"/>
        <v>128:20250422:0000:FM:PS:</v>
      </c>
      <c r="E23" t="s">
        <v>70</v>
      </c>
      <c r="F23" t="s">
        <v>71</v>
      </c>
      <c r="G23" s="19">
        <v>45769</v>
      </c>
      <c r="H23" s="20">
        <v>0</v>
      </c>
      <c r="I23" t="s">
        <v>72</v>
      </c>
      <c r="N23" t="s">
        <v>73</v>
      </c>
      <c r="O23" t="s">
        <v>74</v>
      </c>
      <c r="P23" t="s">
        <v>75</v>
      </c>
      <c r="T23" s="16">
        <v>12.91</v>
      </c>
      <c r="U23" t="s">
        <v>76</v>
      </c>
      <c r="X23" t="s">
        <v>77</v>
      </c>
      <c r="AB23" t="s">
        <v>78</v>
      </c>
    </row>
    <row r="24" spans="1:28" x14ac:dyDescent="0.35">
      <c r="A24" t="s">
        <v>69</v>
      </c>
      <c r="B24">
        <v>128</v>
      </c>
      <c r="C24" t="str">
        <f t="shared" si="0"/>
        <v>128:20250423:0000:FM:PS:</v>
      </c>
      <c r="E24" t="s">
        <v>70</v>
      </c>
      <c r="F24" t="s">
        <v>71</v>
      </c>
      <c r="G24" s="19">
        <v>45770</v>
      </c>
      <c r="H24" s="20">
        <v>0</v>
      </c>
      <c r="I24" t="s">
        <v>72</v>
      </c>
      <c r="N24" t="s">
        <v>73</v>
      </c>
      <c r="O24" t="s">
        <v>74</v>
      </c>
      <c r="P24" t="s">
        <v>75</v>
      </c>
      <c r="T24" s="16">
        <v>13.77</v>
      </c>
      <c r="U24" t="s">
        <v>76</v>
      </c>
      <c r="X24" t="s">
        <v>77</v>
      </c>
      <c r="AB24" t="s">
        <v>78</v>
      </c>
    </row>
    <row r="25" spans="1:28" x14ac:dyDescent="0.35">
      <c r="A25" t="s">
        <v>69</v>
      </c>
      <c r="B25">
        <v>128</v>
      </c>
      <c r="C25" t="str">
        <f t="shared" si="0"/>
        <v>128:20250424:0000:FM:PS:</v>
      </c>
      <c r="E25" t="s">
        <v>70</v>
      </c>
      <c r="F25" t="s">
        <v>71</v>
      </c>
      <c r="G25" s="19">
        <v>45771</v>
      </c>
      <c r="H25" s="20">
        <v>0</v>
      </c>
      <c r="I25" t="s">
        <v>72</v>
      </c>
      <c r="N25" t="s">
        <v>73</v>
      </c>
      <c r="O25" t="s">
        <v>74</v>
      </c>
      <c r="P25" t="s">
        <v>75</v>
      </c>
      <c r="T25" s="16">
        <v>14.03</v>
      </c>
      <c r="U25" t="s">
        <v>76</v>
      </c>
      <c r="X25" t="s">
        <v>77</v>
      </c>
      <c r="AB25" t="s">
        <v>78</v>
      </c>
    </row>
    <row r="26" spans="1:28" x14ac:dyDescent="0.35">
      <c r="A26" t="s">
        <v>69</v>
      </c>
      <c r="B26">
        <v>128</v>
      </c>
      <c r="C26" t="str">
        <f t="shared" si="0"/>
        <v>128:20250425:0000:FM:PS:</v>
      </c>
      <c r="E26" t="s">
        <v>70</v>
      </c>
      <c r="F26" t="s">
        <v>71</v>
      </c>
      <c r="G26" s="19">
        <v>45772</v>
      </c>
      <c r="H26" s="20">
        <v>0</v>
      </c>
      <c r="I26" t="s">
        <v>72</v>
      </c>
      <c r="N26" t="s">
        <v>73</v>
      </c>
      <c r="O26" t="s">
        <v>74</v>
      </c>
      <c r="P26" t="s">
        <v>75</v>
      </c>
      <c r="T26" s="16">
        <v>14.93</v>
      </c>
      <c r="U26" t="s">
        <v>76</v>
      </c>
      <c r="X26" t="s">
        <v>77</v>
      </c>
      <c r="AB26" t="s">
        <v>78</v>
      </c>
    </row>
    <row r="27" spans="1:28" x14ac:dyDescent="0.35">
      <c r="A27" t="s">
        <v>69</v>
      </c>
      <c r="B27">
        <v>128</v>
      </c>
      <c r="C27" t="str">
        <f t="shared" si="0"/>
        <v>128:20250426:0000:FM:PS:</v>
      </c>
      <c r="E27" t="s">
        <v>70</v>
      </c>
      <c r="F27" t="s">
        <v>71</v>
      </c>
      <c r="G27" s="19">
        <v>45773</v>
      </c>
      <c r="H27" s="20">
        <v>0</v>
      </c>
      <c r="I27" t="s">
        <v>72</v>
      </c>
      <c r="N27" t="s">
        <v>73</v>
      </c>
      <c r="O27" t="s">
        <v>74</v>
      </c>
      <c r="P27" t="s">
        <v>75</v>
      </c>
      <c r="T27" s="16">
        <v>14.5</v>
      </c>
      <c r="U27" t="s">
        <v>76</v>
      </c>
      <c r="X27" t="s">
        <v>77</v>
      </c>
      <c r="AB27" t="s">
        <v>78</v>
      </c>
    </row>
    <row r="28" spans="1:28" x14ac:dyDescent="0.35">
      <c r="A28" t="s">
        <v>69</v>
      </c>
      <c r="B28">
        <v>128</v>
      </c>
      <c r="C28" t="str">
        <f t="shared" si="0"/>
        <v>128:20250427:0000:FM:PS:</v>
      </c>
      <c r="E28" t="s">
        <v>70</v>
      </c>
      <c r="F28" t="s">
        <v>71</v>
      </c>
      <c r="G28" s="19">
        <v>45774</v>
      </c>
      <c r="H28" s="20">
        <v>0</v>
      </c>
      <c r="I28" t="s">
        <v>72</v>
      </c>
      <c r="N28" t="s">
        <v>73</v>
      </c>
      <c r="O28" t="s">
        <v>74</v>
      </c>
      <c r="P28" t="s">
        <v>75</v>
      </c>
      <c r="T28" s="16">
        <v>13.98</v>
      </c>
      <c r="U28" t="s">
        <v>76</v>
      </c>
      <c r="X28" t="s">
        <v>77</v>
      </c>
      <c r="AB28" t="s">
        <v>78</v>
      </c>
    </row>
    <row r="29" spans="1:28" x14ac:dyDescent="0.35">
      <c r="A29" t="s">
        <v>69</v>
      </c>
      <c r="B29">
        <v>128</v>
      </c>
      <c r="C29" t="str">
        <f t="shared" si="0"/>
        <v>128:20250428:0000:FM:PS:</v>
      </c>
      <c r="E29" t="s">
        <v>70</v>
      </c>
      <c r="F29" t="s">
        <v>71</v>
      </c>
      <c r="G29" s="19">
        <v>45775</v>
      </c>
      <c r="H29" s="20">
        <v>0</v>
      </c>
      <c r="I29" t="s">
        <v>72</v>
      </c>
      <c r="N29" t="s">
        <v>73</v>
      </c>
      <c r="O29" t="s">
        <v>74</v>
      </c>
      <c r="P29" t="s">
        <v>75</v>
      </c>
      <c r="T29" s="16">
        <v>14.24</v>
      </c>
      <c r="U29" t="s">
        <v>76</v>
      </c>
      <c r="X29" t="s">
        <v>77</v>
      </c>
      <c r="AB29" t="s">
        <v>78</v>
      </c>
    </row>
    <row r="30" spans="1:28" x14ac:dyDescent="0.35">
      <c r="A30" t="s">
        <v>69</v>
      </c>
      <c r="B30">
        <v>128</v>
      </c>
      <c r="C30" t="str">
        <f t="shared" si="0"/>
        <v>128:20250429:0000:FM:PS:</v>
      </c>
      <c r="E30" t="s">
        <v>70</v>
      </c>
      <c r="F30" t="s">
        <v>71</v>
      </c>
      <c r="G30" s="19">
        <v>45776</v>
      </c>
      <c r="H30" s="20">
        <v>0</v>
      </c>
      <c r="I30" t="s">
        <v>72</v>
      </c>
      <c r="N30" t="s">
        <v>73</v>
      </c>
      <c r="O30" t="s">
        <v>74</v>
      </c>
      <c r="P30" t="s">
        <v>75</v>
      </c>
      <c r="T30" s="16">
        <v>13.21</v>
      </c>
      <c r="U30" t="s">
        <v>76</v>
      </c>
      <c r="X30" t="s">
        <v>77</v>
      </c>
      <c r="AB30" t="s">
        <v>78</v>
      </c>
    </row>
    <row r="31" spans="1:28" x14ac:dyDescent="0.35">
      <c r="A31" t="s">
        <v>69</v>
      </c>
      <c r="B31">
        <v>128</v>
      </c>
      <c r="C31" t="str">
        <f t="shared" si="0"/>
        <v>128:20250430:0000:FM:PS:</v>
      </c>
      <c r="E31" t="s">
        <v>70</v>
      </c>
      <c r="F31" t="s">
        <v>71</v>
      </c>
      <c r="G31" s="19">
        <v>45777</v>
      </c>
      <c r="H31" s="20">
        <v>0</v>
      </c>
      <c r="I31" t="s">
        <v>72</v>
      </c>
      <c r="N31" t="s">
        <v>73</v>
      </c>
      <c r="O31" t="s">
        <v>74</v>
      </c>
      <c r="P31" t="s">
        <v>75</v>
      </c>
      <c r="T31" s="16">
        <v>13.21</v>
      </c>
      <c r="U31" t="s">
        <v>76</v>
      </c>
      <c r="X31" t="s">
        <v>77</v>
      </c>
      <c r="AB31" t="s">
        <v>78</v>
      </c>
    </row>
    <row r="32" spans="1:28" x14ac:dyDescent="0.35">
      <c r="A32" t="s">
        <v>69</v>
      </c>
      <c r="B32">
        <v>128</v>
      </c>
      <c r="C32" t="str">
        <f t="shared" si="0"/>
        <v>128:20250501:0000:FM:PS:</v>
      </c>
      <c r="E32" t="s">
        <v>70</v>
      </c>
      <c r="F32" t="s">
        <v>71</v>
      </c>
      <c r="G32" s="19">
        <v>45778</v>
      </c>
      <c r="H32" s="20">
        <v>0</v>
      </c>
      <c r="I32" t="s">
        <v>72</v>
      </c>
      <c r="N32" t="s">
        <v>73</v>
      </c>
      <c r="O32" t="s">
        <v>74</v>
      </c>
      <c r="P32" t="s">
        <v>75</v>
      </c>
      <c r="T32" s="16">
        <v>13.12</v>
      </c>
      <c r="U32" t="s">
        <v>76</v>
      </c>
      <c r="X32" t="s">
        <v>77</v>
      </c>
      <c r="AB32" t="s">
        <v>78</v>
      </c>
    </row>
    <row r="33" spans="1:28" x14ac:dyDescent="0.35">
      <c r="A33" t="s">
        <v>69</v>
      </c>
      <c r="B33">
        <v>128</v>
      </c>
      <c r="C33" t="str">
        <f t="shared" si="0"/>
        <v>128:20250502:0000:FM:PS:</v>
      </c>
      <c r="E33" t="s">
        <v>70</v>
      </c>
      <c r="F33" t="s">
        <v>71</v>
      </c>
      <c r="G33" s="19">
        <v>45779</v>
      </c>
      <c r="H33" s="20">
        <v>0</v>
      </c>
      <c r="I33" t="s">
        <v>72</v>
      </c>
      <c r="N33" t="s">
        <v>73</v>
      </c>
      <c r="O33" t="s">
        <v>74</v>
      </c>
      <c r="P33" t="s">
        <v>75</v>
      </c>
      <c r="T33" s="16">
        <v>13.25</v>
      </c>
      <c r="U33" t="s">
        <v>76</v>
      </c>
      <c r="X33" t="s">
        <v>77</v>
      </c>
      <c r="AB33" t="s">
        <v>78</v>
      </c>
    </row>
    <row r="34" spans="1:28" x14ac:dyDescent="0.35">
      <c r="A34" t="s">
        <v>69</v>
      </c>
      <c r="B34">
        <v>128</v>
      </c>
      <c r="C34" t="str">
        <f t="shared" si="0"/>
        <v>128:20250503:0000:FM:PS:</v>
      </c>
      <c r="E34" t="s">
        <v>70</v>
      </c>
      <c r="F34" t="s">
        <v>71</v>
      </c>
      <c r="G34" s="19">
        <v>45780</v>
      </c>
      <c r="H34" s="20">
        <v>0</v>
      </c>
      <c r="I34" t="s">
        <v>72</v>
      </c>
      <c r="N34" t="s">
        <v>73</v>
      </c>
      <c r="O34" t="s">
        <v>74</v>
      </c>
      <c r="P34" t="s">
        <v>75</v>
      </c>
      <c r="T34" s="16">
        <v>14.58</v>
      </c>
      <c r="U34" t="s">
        <v>76</v>
      </c>
      <c r="X34" t="s">
        <v>77</v>
      </c>
      <c r="AB34" t="s">
        <v>78</v>
      </c>
    </row>
    <row r="35" spans="1:28" x14ac:dyDescent="0.35">
      <c r="A35" t="s">
        <v>69</v>
      </c>
      <c r="B35">
        <v>128</v>
      </c>
      <c r="C35" t="str">
        <f t="shared" si="0"/>
        <v>128:20250504:0000:FM:PS:</v>
      </c>
      <c r="E35" t="s">
        <v>70</v>
      </c>
      <c r="F35" t="s">
        <v>71</v>
      </c>
      <c r="G35" s="19">
        <v>45781</v>
      </c>
      <c r="H35" s="20">
        <v>0</v>
      </c>
      <c r="I35" t="s">
        <v>72</v>
      </c>
      <c r="N35" t="s">
        <v>73</v>
      </c>
      <c r="O35" t="s">
        <v>74</v>
      </c>
      <c r="P35" t="s">
        <v>75</v>
      </c>
      <c r="T35" s="16">
        <v>14.58</v>
      </c>
      <c r="U35" t="s">
        <v>76</v>
      </c>
      <c r="X35" t="s">
        <v>77</v>
      </c>
      <c r="AB35" t="s">
        <v>78</v>
      </c>
    </row>
    <row r="36" spans="1:28" x14ac:dyDescent="0.35">
      <c r="A36" t="s">
        <v>69</v>
      </c>
      <c r="B36">
        <v>128</v>
      </c>
      <c r="C36" t="str">
        <f t="shared" si="0"/>
        <v>128:20250505:0000:FM:PS:</v>
      </c>
      <c r="E36" t="s">
        <v>70</v>
      </c>
      <c r="F36" t="s">
        <v>71</v>
      </c>
      <c r="G36" s="19">
        <v>45782</v>
      </c>
      <c r="H36" s="20">
        <v>0</v>
      </c>
      <c r="I36" t="s">
        <v>72</v>
      </c>
      <c r="N36" t="s">
        <v>73</v>
      </c>
      <c r="O36" t="s">
        <v>74</v>
      </c>
      <c r="P36" t="s">
        <v>75</v>
      </c>
      <c r="T36" s="16">
        <v>15.1</v>
      </c>
      <c r="U36" t="s">
        <v>76</v>
      </c>
      <c r="X36" t="s">
        <v>77</v>
      </c>
      <c r="AB36" t="s">
        <v>78</v>
      </c>
    </row>
    <row r="37" spans="1:28" x14ac:dyDescent="0.35">
      <c r="A37" t="s">
        <v>69</v>
      </c>
      <c r="B37">
        <v>128</v>
      </c>
      <c r="C37" t="str">
        <f t="shared" si="0"/>
        <v>128:20250506:0000:FM:PS:</v>
      </c>
      <c r="E37" t="s">
        <v>70</v>
      </c>
      <c r="F37" t="s">
        <v>71</v>
      </c>
      <c r="G37" s="19">
        <v>45783</v>
      </c>
      <c r="H37" s="20">
        <v>0</v>
      </c>
      <c r="I37" t="s">
        <v>72</v>
      </c>
      <c r="N37" t="s">
        <v>73</v>
      </c>
      <c r="O37" t="s">
        <v>74</v>
      </c>
      <c r="P37" t="s">
        <v>75</v>
      </c>
      <c r="T37" s="16">
        <v>15.27</v>
      </c>
      <c r="U37" t="s">
        <v>76</v>
      </c>
      <c r="X37" t="s">
        <v>77</v>
      </c>
      <c r="AB37" t="s">
        <v>78</v>
      </c>
    </row>
    <row r="38" spans="1:28" x14ac:dyDescent="0.35">
      <c r="A38" t="s">
        <v>69</v>
      </c>
      <c r="B38">
        <v>128</v>
      </c>
      <c r="C38" t="str">
        <f t="shared" si="0"/>
        <v>128:20250507:0000:FM:PS:</v>
      </c>
      <c r="E38" t="s">
        <v>70</v>
      </c>
      <c r="F38" t="s">
        <v>71</v>
      </c>
      <c r="G38" s="19">
        <v>45784</v>
      </c>
      <c r="H38" s="20">
        <v>0</v>
      </c>
      <c r="I38" t="s">
        <v>72</v>
      </c>
      <c r="N38" t="s">
        <v>73</v>
      </c>
      <c r="O38" t="s">
        <v>74</v>
      </c>
      <c r="P38" t="s">
        <v>75</v>
      </c>
      <c r="T38" s="16">
        <v>16.21</v>
      </c>
      <c r="U38" t="s">
        <v>76</v>
      </c>
      <c r="X38" t="s">
        <v>77</v>
      </c>
      <c r="AB38" t="s">
        <v>78</v>
      </c>
    </row>
    <row r="39" spans="1:28" x14ac:dyDescent="0.35">
      <c r="A39" t="s">
        <v>69</v>
      </c>
      <c r="B39">
        <v>128</v>
      </c>
      <c r="C39" t="str">
        <f t="shared" si="0"/>
        <v>128:20250508:0000:FM:PS:</v>
      </c>
      <c r="E39" t="s">
        <v>70</v>
      </c>
      <c r="F39" t="s">
        <v>71</v>
      </c>
      <c r="G39" s="19">
        <v>45785</v>
      </c>
      <c r="H39" s="20">
        <v>0</v>
      </c>
      <c r="I39" t="s">
        <v>72</v>
      </c>
      <c r="N39" t="s">
        <v>73</v>
      </c>
      <c r="O39" t="s">
        <v>74</v>
      </c>
      <c r="P39" t="s">
        <v>75</v>
      </c>
      <c r="T39" s="16">
        <v>15.7</v>
      </c>
      <c r="U39" t="s">
        <v>76</v>
      </c>
      <c r="X39" t="s">
        <v>77</v>
      </c>
      <c r="AB39" t="s">
        <v>78</v>
      </c>
    </row>
    <row r="40" spans="1:28" x14ac:dyDescent="0.35">
      <c r="A40" t="s">
        <v>69</v>
      </c>
      <c r="B40">
        <v>128</v>
      </c>
      <c r="C40" t="str">
        <f t="shared" si="0"/>
        <v>128:20250509:0000:FM:PS:</v>
      </c>
      <c r="E40" t="s">
        <v>70</v>
      </c>
      <c r="F40" t="s">
        <v>71</v>
      </c>
      <c r="G40" s="19">
        <v>45786</v>
      </c>
      <c r="H40" s="20">
        <v>0</v>
      </c>
      <c r="I40" t="s">
        <v>72</v>
      </c>
      <c r="N40" t="s">
        <v>73</v>
      </c>
      <c r="O40" t="s">
        <v>74</v>
      </c>
      <c r="P40" t="s">
        <v>75</v>
      </c>
      <c r="T40" s="16">
        <v>15.61</v>
      </c>
      <c r="U40" t="s">
        <v>76</v>
      </c>
      <c r="X40" t="s">
        <v>77</v>
      </c>
      <c r="AB40" t="s">
        <v>78</v>
      </c>
    </row>
    <row r="41" spans="1:28" x14ac:dyDescent="0.35">
      <c r="A41" t="s">
        <v>69</v>
      </c>
      <c r="B41">
        <v>128</v>
      </c>
      <c r="C41" t="str">
        <f t="shared" si="0"/>
        <v>128:20250510:0000:FM:PS:</v>
      </c>
      <c r="E41" t="s">
        <v>70</v>
      </c>
      <c r="F41" t="s">
        <v>71</v>
      </c>
      <c r="G41" s="19">
        <v>45787</v>
      </c>
      <c r="H41" s="20">
        <v>0</v>
      </c>
      <c r="I41" t="s">
        <v>72</v>
      </c>
      <c r="N41" t="s">
        <v>73</v>
      </c>
      <c r="O41" t="s">
        <v>74</v>
      </c>
      <c r="P41" t="s">
        <v>75</v>
      </c>
      <c r="T41" s="16">
        <v>16.260000000000002</v>
      </c>
      <c r="U41" t="s">
        <v>76</v>
      </c>
      <c r="X41" t="s">
        <v>77</v>
      </c>
      <c r="AB41" t="s">
        <v>78</v>
      </c>
    </row>
    <row r="42" spans="1:28" x14ac:dyDescent="0.35">
      <c r="A42" t="s">
        <v>69</v>
      </c>
      <c r="B42">
        <v>128</v>
      </c>
      <c r="C42" t="str">
        <f t="shared" si="0"/>
        <v>128:20250511:0000:FM:PS:</v>
      </c>
      <c r="E42" t="s">
        <v>70</v>
      </c>
      <c r="F42" t="s">
        <v>71</v>
      </c>
      <c r="G42" s="19">
        <v>45788</v>
      </c>
      <c r="H42" s="20">
        <v>0</v>
      </c>
      <c r="I42" t="s">
        <v>72</v>
      </c>
      <c r="N42" t="s">
        <v>73</v>
      </c>
      <c r="O42" t="s">
        <v>74</v>
      </c>
      <c r="P42" t="s">
        <v>75</v>
      </c>
      <c r="T42" s="16">
        <v>14.2</v>
      </c>
      <c r="U42" t="s">
        <v>76</v>
      </c>
      <c r="X42" t="s">
        <v>77</v>
      </c>
      <c r="AB42" t="s">
        <v>78</v>
      </c>
    </row>
    <row r="43" spans="1:28" x14ac:dyDescent="0.35">
      <c r="A43" t="s">
        <v>69</v>
      </c>
      <c r="B43">
        <v>128</v>
      </c>
      <c r="C43" t="str">
        <f t="shared" si="0"/>
        <v>128:20250512:0000:FM:PS:</v>
      </c>
      <c r="E43" t="s">
        <v>70</v>
      </c>
      <c r="F43" t="s">
        <v>71</v>
      </c>
      <c r="G43" s="19">
        <v>45789</v>
      </c>
      <c r="H43" s="20">
        <v>0</v>
      </c>
      <c r="I43" t="s">
        <v>72</v>
      </c>
      <c r="N43" t="s">
        <v>73</v>
      </c>
      <c r="O43" t="s">
        <v>74</v>
      </c>
      <c r="P43" t="s">
        <v>75</v>
      </c>
      <c r="T43" s="16">
        <v>13.94</v>
      </c>
      <c r="U43" t="s">
        <v>76</v>
      </c>
      <c r="X43" t="s">
        <v>77</v>
      </c>
      <c r="AB43" t="s">
        <v>78</v>
      </c>
    </row>
    <row r="44" spans="1:28" x14ac:dyDescent="0.35">
      <c r="A44" t="s">
        <v>69</v>
      </c>
      <c r="B44">
        <v>128</v>
      </c>
      <c r="C44" t="str">
        <f t="shared" si="0"/>
        <v>128:20250513:0000:FM:PS:</v>
      </c>
      <c r="E44" t="s">
        <v>70</v>
      </c>
      <c r="F44" t="s">
        <v>71</v>
      </c>
      <c r="G44" s="19">
        <v>45790</v>
      </c>
      <c r="H44" s="20">
        <v>0</v>
      </c>
      <c r="I44" t="s">
        <v>72</v>
      </c>
      <c r="N44" t="s">
        <v>73</v>
      </c>
      <c r="O44" t="s">
        <v>74</v>
      </c>
      <c r="P44" t="s">
        <v>75</v>
      </c>
      <c r="T44" s="16">
        <v>14.63</v>
      </c>
      <c r="U44" t="s">
        <v>76</v>
      </c>
      <c r="X44" t="s">
        <v>77</v>
      </c>
      <c r="AB44" t="s">
        <v>78</v>
      </c>
    </row>
    <row r="45" spans="1:28" x14ac:dyDescent="0.35">
      <c r="A45" t="s">
        <v>69</v>
      </c>
      <c r="B45">
        <v>128</v>
      </c>
      <c r="C45" t="str">
        <f t="shared" si="0"/>
        <v>128:20250514:0000:FM:PS:</v>
      </c>
      <c r="E45" t="s">
        <v>70</v>
      </c>
      <c r="F45" t="s">
        <v>71</v>
      </c>
      <c r="G45" s="19">
        <v>45791</v>
      </c>
      <c r="H45" s="20">
        <v>0</v>
      </c>
      <c r="I45" t="s">
        <v>72</v>
      </c>
      <c r="N45" t="s">
        <v>73</v>
      </c>
      <c r="O45" t="s">
        <v>74</v>
      </c>
      <c r="P45" t="s">
        <v>75</v>
      </c>
      <c r="T45" s="16">
        <v>14.07</v>
      </c>
      <c r="U45" t="s">
        <v>76</v>
      </c>
      <c r="X45" t="s">
        <v>77</v>
      </c>
      <c r="AB45" t="s">
        <v>78</v>
      </c>
    </row>
    <row r="46" spans="1:28" x14ac:dyDescent="0.35">
      <c r="A46" t="s">
        <v>69</v>
      </c>
      <c r="B46">
        <v>128</v>
      </c>
      <c r="C46" t="str">
        <f t="shared" si="0"/>
        <v>128:20250515:0000:FM:PS:</v>
      </c>
      <c r="E46" t="s">
        <v>70</v>
      </c>
      <c r="F46" t="s">
        <v>71</v>
      </c>
      <c r="G46" s="19">
        <v>45792</v>
      </c>
      <c r="H46" s="20">
        <v>0</v>
      </c>
      <c r="I46" t="s">
        <v>72</v>
      </c>
      <c r="N46" t="s">
        <v>73</v>
      </c>
      <c r="O46" t="s">
        <v>74</v>
      </c>
      <c r="P46" t="s">
        <v>75</v>
      </c>
      <c r="T46" s="16">
        <v>14.2</v>
      </c>
      <c r="U46" t="s">
        <v>76</v>
      </c>
      <c r="X46" t="s">
        <v>77</v>
      </c>
      <c r="AB46" t="s">
        <v>78</v>
      </c>
    </row>
    <row r="47" spans="1:28" x14ac:dyDescent="0.35">
      <c r="A47" t="s">
        <v>69</v>
      </c>
      <c r="B47">
        <v>128</v>
      </c>
      <c r="C47" t="str">
        <f t="shared" si="0"/>
        <v>128:20250516:0000:FM:PS:</v>
      </c>
      <c r="E47" t="s">
        <v>70</v>
      </c>
      <c r="F47" t="s">
        <v>71</v>
      </c>
      <c r="G47" s="19">
        <v>45793</v>
      </c>
      <c r="H47" s="20">
        <v>0</v>
      </c>
      <c r="I47" t="s">
        <v>72</v>
      </c>
      <c r="N47" t="s">
        <v>73</v>
      </c>
      <c r="O47" t="s">
        <v>74</v>
      </c>
      <c r="P47" t="s">
        <v>75</v>
      </c>
      <c r="T47" s="16">
        <v>13.34</v>
      </c>
      <c r="U47" t="s">
        <v>76</v>
      </c>
      <c r="X47" t="s">
        <v>77</v>
      </c>
      <c r="AB47" t="s">
        <v>78</v>
      </c>
    </row>
    <row r="48" spans="1:28" x14ac:dyDescent="0.35">
      <c r="A48" t="s">
        <v>69</v>
      </c>
      <c r="B48">
        <v>128</v>
      </c>
      <c r="C48" t="str">
        <f t="shared" si="0"/>
        <v>128:20250517:0000:FM:PS:</v>
      </c>
      <c r="E48" t="s">
        <v>70</v>
      </c>
      <c r="F48" t="s">
        <v>71</v>
      </c>
      <c r="G48" s="19">
        <v>45794</v>
      </c>
      <c r="H48" s="20">
        <v>0</v>
      </c>
      <c r="I48" t="s">
        <v>72</v>
      </c>
      <c r="N48" t="s">
        <v>73</v>
      </c>
      <c r="O48" t="s">
        <v>74</v>
      </c>
      <c r="P48" t="s">
        <v>75</v>
      </c>
      <c r="T48" s="16">
        <v>13.81</v>
      </c>
      <c r="U48" t="s">
        <v>76</v>
      </c>
      <c r="X48" t="s">
        <v>77</v>
      </c>
      <c r="AB48" t="s">
        <v>78</v>
      </c>
    </row>
    <row r="49" spans="1:28" x14ac:dyDescent="0.35">
      <c r="A49" t="s">
        <v>69</v>
      </c>
      <c r="B49">
        <v>128</v>
      </c>
      <c r="C49" t="str">
        <f t="shared" si="0"/>
        <v>128:20250518:0000:FM:PS:</v>
      </c>
      <c r="E49" t="s">
        <v>70</v>
      </c>
      <c r="F49" t="s">
        <v>71</v>
      </c>
      <c r="G49" s="19">
        <v>45795</v>
      </c>
      <c r="H49" s="20">
        <v>0</v>
      </c>
      <c r="I49" t="s">
        <v>72</v>
      </c>
      <c r="N49" t="s">
        <v>73</v>
      </c>
      <c r="O49" t="s">
        <v>74</v>
      </c>
      <c r="P49" t="s">
        <v>75</v>
      </c>
      <c r="T49" s="16">
        <v>14.5</v>
      </c>
      <c r="U49" t="s">
        <v>76</v>
      </c>
      <c r="X49" t="s">
        <v>77</v>
      </c>
      <c r="AB49" t="s">
        <v>78</v>
      </c>
    </row>
    <row r="50" spans="1:28" x14ac:dyDescent="0.35">
      <c r="A50" t="s">
        <v>69</v>
      </c>
      <c r="B50">
        <v>128</v>
      </c>
      <c r="C50" t="str">
        <f t="shared" si="0"/>
        <v>128:20250519:0000:FM:PS:</v>
      </c>
      <c r="E50" t="s">
        <v>70</v>
      </c>
      <c r="F50" t="s">
        <v>71</v>
      </c>
      <c r="G50" s="19">
        <v>45796</v>
      </c>
      <c r="H50" s="20">
        <v>0</v>
      </c>
      <c r="I50" t="s">
        <v>72</v>
      </c>
      <c r="N50" t="s">
        <v>73</v>
      </c>
      <c r="O50" t="s">
        <v>74</v>
      </c>
      <c r="P50" t="s">
        <v>75</v>
      </c>
      <c r="T50" s="16">
        <v>12.61</v>
      </c>
      <c r="U50" t="s">
        <v>76</v>
      </c>
      <c r="X50" t="s">
        <v>77</v>
      </c>
      <c r="AB50" t="s">
        <v>78</v>
      </c>
    </row>
    <row r="51" spans="1:28" x14ac:dyDescent="0.35">
      <c r="A51" t="s">
        <v>69</v>
      </c>
      <c r="B51">
        <v>128</v>
      </c>
      <c r="C51" t="str">
        <f t="shared" si="0"/>
        <v>128:20250520:0000:FM:PS:</v>
      </c>
      <c r="E51" t="s">
        <v>70</v>
      </c>
      <c r="F51" t="s">
        <v>71</v>
      </c>
      <c r="G51" s="19">
        <v>45797</v>
      </c>
      <c r="H51" s="20">
        <v>0</v>
      </c>
      <c r="I51" t="s">
        <v>72</v>
      </c>
      <c r="N51" t="s">
        <v>73</v>
      </c>
      <c r="O51" t="s">
        <v>74</v>
      </c>
      <c r="P51" t="s">
        <v>75</v>
      </c>
      <c r="T51" s="16">
        <v>12.7</v>
      </c>
      <c r="U51" t="s">
        <v>76</v>
      </c>
      <c r="X51" t="s">
        <v>77</v>
      </c>
      <c r="AB51" t="s">
        <v>78</v>
      </c>
    </row>
    <row r="52" spans="1:28" x14ac:dyDescent="0.35">
      <c r="A52" t="s">
        <v>69</v>
      </c>
      <c r="B52">
        <v>128</v>
      </c>
      <c r="C52" t="str">
        <f t="shared" si="0"/>
        <v>128:20250521:0000:FM:PS:</v>
      </c>
      <c r="E52" t="s">
        <v>70</v>
      </c>
      <c r="F52" t="s">
        <v>71</v>
      </c>
      <c r="G52" s="19">
        <v>45798</v>
      </c>
      <c r="H52" s="20">
        <v>0</v>
      </c>
      <c r="I52" t="s">
        <v>72</v>
      </c>
      <c r="N52" t="s">
        <v>73</v>
      </c>
      <c r="O52" t="s">
        <v>74</v>
      </c>
      <c r="P52" t="s">
        <v>75</v>
      </c>
      <c r="T52" s="16">
        <v>13.55</v>
      </c>
      <c r="U52" t="s">
        <v>76</v>
      </c>
      <c r="X52" t="s">
        <v>77</v>
      </c>
      <c r="AB52" t="s">
        <v>78</v>
      </c>
    </row>
    <row r="53" spans="1:28" x14ac:dyDescent="0.35">
      <c r="A53" t="s">
        <v>69</v>
      </c>
      <c r="B53">
        <v>128</v>
      </c>
      <c r="C53" t="str">
        <f t="shared" si="0"/>
        <v>128:20250522:0000:FM:PS:</v>
      </c>
      <c r="E53" t="s">
        <v>70</v>
      </c>
      <c r="F53" t="s">
        <v>71</v>
      </c>
      <c r="G53" s="19">
        <v>45799</v>
      </c>
      <c r="H53" s="20">
        <v>0</v>
      </c>
      <c r="I53" t="s">
        <v>72</v>
      </c>
      <c r="N53" t="s">
        <v>73</v>
      </c>
      <c r="O53" t="s">
        <v>74</v>
      </c>
      <c r="P53" t="s">
        <v>75</v>
      </c>
      <c r="T53" s="16">
        <v>15.06</v>
      </c>
      <c r="U53" t="s">
        <v>76</v>
      </c>
      <c r="X53" t="s">
        <v>77</v>
      </c>
      <c r="AB53" t="s">
        <v>78</v>
      </c>
    </row>
    <row r="54" spans="1:28" x14ac:dyDescent="0.35">
      <c r="A54" t="s">
        <v>69</v>
      </c>
      <c r="B54">
        <v>128</v>
      </c>
      <c r="C54" t="str">
        <f t="shared" si="0"/>
        <v>128:20250523:0000:FM:PS:</v>
      </c>
      <c r="E54" t="s">
        <v>70</v>
      </c>
      <c r="F54" t="s">
        <v>71</v>
      </c>
      <c r="G54" s="19">
        <v>45800</v>
      </c>
      <c r="H54" s="20">
        <v>0</v>
      </c>
      <c r="I54" t="s">
        <v>72</v>
      </c>
      <c r="N54" t="s">
        <v>73</v>
      </c>
      <c r="O54" t="s">
        <v>74</v>
      </c>
      <c r="P54" t="s">
        <v>75</v>
      </c>
      <c r="T54" s="16">
        <v>16</v>
      </c>
      <c r="U54" t="s">
        <v>76</v>
      </c>
      <c r="X54" t="s">
        <v>77</v>
      </c>
      <c r="AB54" t="s">
        <v>78</v>
      </c>
    </row>
    <row r="55" spans="1:28" x14ac:dyDescent="0.35">
      <c r="A55" t="s">
        <v>69</v>
      </c>
      <c r="B55">
        <v>128</v>
      </c>
      <c r="C55" t="str">
        <f t="shared" si="0"/>
        <v>128:20250524:0000:FM:PS:</v>
      </c>
      <c r="E55" t="s">
        <v>70</v>
      </c>
      <c r="F55" t="s">
        <v>71</v>
      </c>
      <c r="G55" s="19">
        <v>45801</v>
      </c>
      <c r="H55" s="20">
        <v>0</v>
      </c>
      <c r="I55" t="s">
        <v>72</v>
      </c>
      <c r="N55" t="s">
        <v>73</v>
      </c>
      <c r="O55" t="s">
        <v>74</v>
      </c>
      <c r="P55" t="s">
        <v>75</v>
      </c>
      <c r="T55" s="16">
        <v>14.75</v>
      </c>
      <c r="U55" t="s">
        <v>76</v>
      </c>
      <c r="X55" t="s">
        <v>77</v>
      </c>
      <c r="AB55" t="s">
        <v>78</v>
      </c>
    </row>
    <row r="56" spans="1:28" x14ac:dyDescent="0.35">
      <c r="A56" t="s">
        <v>69</v>
      </c>
      <c r="B56">
        <v>128</v>
      </c>
      <c r="C56" t="str">
        <f t="shared" si="0"/>
        <v>128:20250525:0000:FM:PS:</v>
      </c>
      <c r="E56" t="s">
        <v>70</v>
      </c>
      <c r="F56" t="s">
        <v>71</v>
      </c>
      <c r="G56" s="19">
        <v>45802</v>
      </c>
      <c r="H56" s="20">
        <v>0</v>
      </c>
      <c r="I56" t="s">
        <v>72</v>
      </c>
      <c r="N56" t="s">
        <v>73</v>
      </c>
      <c r="O56" t="s">
        <v>74</v>
      </c>
      <c r="P56" t="s">
        <v>75</v>
      </c>
      <c r="T56" s="16">
        <v>16.34</v>
      </c>
      <c r="U56" t="s">
        <v>76</v>
      </c>
      <c r="X56" t="s">
        <v>77</v>
      </c>
      <c r="AB56" t="s">
        <v>78</v>
      </c>
    </row>
    <row r="57" spans="1:28" x14ac:dyDescent="0.35">
      <c r="A57" t="s">
        <v>69</v>
      </c>
      <c r="B57">
        <v>128</v>
      </c>
      <c r="C57" t="str">
        <f t="shared" si="0"/>
        <v>128:20250526:0000:FM:PS:</v>
      </c>
      <c r="E57" t="s">
        <v>70</v>
      </c>
      <c r="F57" t="s">
        <v>71</v>
      </c>
      <c r="G57" s="19">
        <v>45803</v>
      </c>
      <c r="H57" s="20">
        <v>0</v>
      </c>
      <c r="I57" t="s">
        <v>72</v>
      </c>
      <c r="N57" t="s">
        <v>73</v>
      </c>
      <c r="O57" t="s">
        <v>74</v>
      </c>
      <c r="P57" t="s">
        <v>75</v>
      </c>
      <c r="T57" s="16">
        <v>14.24</v>
      </c>
      <c r="U57" t="s">
        <v>76</v>
      </c>
      <c r="X57" t="s">
        <v>77</v>
      </c>
      <c r="AB57" t="s">
        <v>78</v>
      </c>
    </row>
    <row r="58" spans="1:28" x14ac:dyDescent="0.35">
      <c r="A58" t="s">
        <v>69</v>
      </c>
      <c r="B58">
        <v>128</v>
      </c>
      <c r="C58" t="str">
        <f t="shared" si="0"/>
        <v>128:20250527:0000:FM:PS:</v>
      </c>
      <c r="E58" t="s">
        <v>70</v>
      </c>
      <c r="F58" t="s">
        <v>71</v>
      </c>
      <c r="G58" s="19">
        <v>45804</v>
      </c>
      <c r="H58" s="20">
        <v>0</v>
      </c>
      <c r="I58" t="s">
        <v>72</v>
      </c>
      <c r="N58" t="s">
        <v>73</v>
      </c>
      <c r="O58" t="s">
        <v>74</v>
      </c>
      <c r="P58" t="s">
        <v>75</v>
      </c>
      <c r="T58" s="16">
        <v>14.8</v>
      </c>
      <c r="U58" t="s">
        <v>76</v>
      </c>
      <c r="X58" t="s">
        <v>77</v>
      </c>
      <c r="AB58" t="s">
        <v>78</v>
      </c>
    </row>
    <row r="59" spans="1:28" x14ac:dyDescent="0.35">
      <c r="A59" t="s">
        <v>69</v>
      </c>
      <c r="B59">
        <v>128</v>
      </c>
      <c r="C59" t="str">
        <f t="shared" si="0"/>
        <v>128:20250528:0000:FM:PS:</v>
      </c>
      <c r="E59" t="s">
        <v>70</v>
      </c>
      <c r="F59" t="s">
        <v>71</v>
      </c>
      <c r="G59" s="19">
        <v>45805</v>
      </c>
      <c r="H59" s="20">
        <v>0</v>
      </c>
      <c r="I59" t="s">
        <v>72</v>
      </c>
      <c r="N59" t="s">
        <v>73</v>
      </c>
      <c r="O59" t="s">
        <v>74</v>
      </c>
      <c r="P59" t="s">
        <v>75</v>
      </c>
      <c r="T59" s="16">
        <v>14.41</v>
      </c>
      <c r="U59" t="s">
        <v>76</v>
      </c>
      <c r="X59" t="s">
        <v>77</v>
      </c>
      <c r="AB59" t="s">
        <v>78</v>
      </c>
    </row>
    <row r="60" spans="1:28" x14ac:dyDescent="0.35">
      <c r="A60" t="s">
        <v>69</v>
      </c>
      <c r="B60">
        <v>128</v>
      </c>
      <c r="C60" t="str">
        <f t="shared" si="0"/>
        <v>128:20250529:0000:FM:PS:</v>
      </c>
      <c r="E60" t="s">
        <v>70</v>
      </c>
      <c r="F60" t="s">
        <v>71</v>
      </c>
      <c r="G60" s="19">
        <v>45806</v>
      </c>
      <c r="H60" s="20">
        <v>0</v>
      </c>
      <c r="I60" t="s">
        <v>72</v>
      </c>
      <c r="N60" t="s">
        <v>73</v>
      </c>
      <c r="O60" t="s">
        <v>74</v>
      </c>
      <c r="P60" t="s">
        <v>75</v>
      </c>
      <c r="T60" s="16">
        <v>15.06</v>
      </c>
      <c r="U60" t="s">
        <v>76</v>
      </c>
      <c r="X60" t="s">
        <v>77</v>
      </c>
      <c r="AB60" t="s">
        <v>78</v>
      </c>
    </row>
    <row r="61" spans="1:28" x14ac:dyDescent="0.35">
      <c r="A61" t="s">
        <v>69</v>
      </c>
      <c r="B61">
        <v>128</v>
      </c>
      <c r="C61" t="str">
        <f t="shared" si="0"/>
        <v>128:20250530:0000:FM:PS:</v>
      </c>
      <c r="E61" t="s">
        <v>70</v>
      </c>
      <c r="F61" t="s">
        <v>71</v>
      </c>
      <c r="G61" s="19">
        <v>45807</v>
      </c>
      <c r="H61" s="20">
        <v>0</v>
      </c>
      <c r="I61" t="s">
        <v>72</v>
      </c>
      <c r="N61" t="s">
        <v>73</v>
      </c>
      <c r="O61" t="s">
        <v>74</v>
      </c>
      <c r="P61" t="s">
        <v>75</v>
      </c>
      <c r="T61" s="16">
        <v>14.63</v>
      </c>
      <c r="U61" t="s">
        <v>76</v>
      </c>
      <c r="X61" t="s">
        <v>77</v>
      </c>
      <c r="AB61" t="s">
        <v>78</v>
      </c>
    </row>
    <row r="62" spans="1:28" x14ac:dyDescent="0.35">
      <c r="A62" t="s">
        <v>69</v>
      </c>
      <c r="B62">
        <v>128</v>
      </c>
      <c r="C62" t="str">
        <f t="shared" si="0"/>
        <v>128:20250531:0000:FM:PS:</v>
      </c>
      <c r="E62" t="s">
        <v>70</v>
      </c>
      <c r="F62" t="s">
        <v>71</v>
      </c>
      <c r="G62" s="19">
        <v>45808</v>
      </c>
      <c r="H62" s="20">
        <v>0</v>
      </c>
      <c r="I62" t="s">
        <v>72</v>
      </c>
      <c r="N62" t="s">
        <v>73</v>
      </c>
      <c r="O62" t="s">
        <v>74</v>
      </c>
      <c r="P62" t="s">
        <v>75</v>
      </c>
      <c r="T62" s="16">
        <v>16</v>
      </c>
      <c r="U62" t="s">
        <v>76</v>
      </c>
      <c r="X62" t="s">
        <v>77</v>
      </c>
      <c r="AB62" t="s">
        <v>78</v>
      </c>
    </row>
    <row r="63" spans="1:28" x14ac:dyDescent="0.35">
      <c r="A63" t="s">
        <v>69</v>
      </c>
      <c r="B63">
        <v>128</v>
      </c>
      <c r="C63" t="str">
        <f t="shared" si="0"/>
        <v>128:20250601:0000:FM:PS:</v>
      </c>
      <c r="E63" t="s">
        <v>70</v>
      </c>
      <c r="F63" t="s">
        <v>71</v>
      </c>
      <c r="G63" s="19">
        <v>45809</v>
      </c>
      <c r="H63" s="20">
        <v>0</v>
      </c>
      <c r="I63" t="s">
        <v>72</v>
      </c>
      <c r="N63" t="s">
        <v>73</v>
      </c>
      <c r="O63" t="s">
        <v>74</v>
      </c>
      <c r="P63" t="s">
        <v>75</v>
      </c>
      <c r="T63" s="16">
        <v>16.3</v>
      </c>
      <c r="U63" t="s">
        <v>76</v>
      </c>
      <c r="X63" t="s">
        <v>77</v>
      </c>
      <c r="AB63" t="s">
        <v>78</v>
      </c>
    </row>
    <row r="64" spans="1:28" x14ac:dyDescent="0.35">
      <c r="A64" t="s">
        <v>69</v>
      </c>
      <c r="B64">
        <v>128</v>
      </c>
      <c r="C64" t="str">
        <f t="shared" si="0"/>
        <v>128:20250602:0000:FM:PS:</v>
      </c>
      <c r="E64" t="s">
        <v>70</v>
      </c>
      <c r="F64" t="s">
        <v>71</v>
      </c>
      <c r="G64" s="19">
        <v>45810</v>
      </c>
      <c r="H64" s="20">
        <v>0</v>
      </c>
      <c r="I64" t="s">
        <v>72</v>
      </c>
      <c r="N64" t="s">
        <v>73</v>
      </c>
      <c r="O64" t="s">
        <v>74</v>
      </c>
      <c r="P64" t="s">
        <v>75</v>
      </c>
      <c r="T64" s="16">
        <v>17.5</v>
      </c>
      <c r="U64" t="s">
        <v>76</v>
      </c>
      <c r="X64" t="s">
        <v>77</v>
      </c>
      <c r="AB64" t="s">
        <v>78</v>
      </c>
    </row>
    <row r="65" spans="1:28" x14ac:dyDescent="0.35">
      <c r="A65" t="s">
        <v>69</v>
      </c>
      <c r="B65">
        <v>128</v>
      </c>
      <c r="C65" t="str">
        <f t="shared" si="0"/>
        <v>128:20250603:0000:FM:PS:</v>
      </c>
      <c r="E65" t="s">
        <v>70</v>
      </c>
      <c r="F65" t="s">
        <v>71</v>
      </c>
      <c r="G65" s="19">
        <v>45811</v>
      </c>
      <c r="H65" s="20">
        <v>0</v>
      </c>
      <c r="I65" t="s">
        <v>72</v>
      </c>
      <c r="N65" t="s">
        <v>73</v>
      </c>
      <c r="O65" t="s">
        <v>74</v>
      </c>
      <c r="P65" t="s">
        <v>75</v>
      </c>
      <c r="T65" s="16">
        <v>17.89</v>
      </c>
      <c r="U65" t="s">
        <v>76</v>
      </c>
      <c r="X65" t="s">
        <v>77</v>
      </c>
      <c r="AB65" t="s">
        <v>78</v>
      </c>
    </row>
    <row r="66" spans="1:28" x14ac:dyDescent="0.35">
      <c r="A66" t="s">
        <v>69</v>
      </c>
      <c r="B66">
        <v>128</v>
      </c>
      <c r="C66" t="str">
        <f t="shared" si="0"/>
        <v>128:20250604:0000:FM:PS:</v>
      </c>
      <c r="E66" t="s">
        <v>70</v>
      </c>
      <c r="F66" t="s">
        <v>71</v>
      </c>
      <c r="G66" s="19">
        <v>45812</v>
      </c>
      <c r="H66" s="20">
        <v>0</v>
      </c>
      <c r="I66" t="s">
        <v>72</v>
      </c>
      <c r="N66" t="s">
        <v>73</v>
      </c>
      <c r="O66" t="s">
        <v>74</v>
      </c>
      <c r="P66" t="s">
        <v>75</v>
      </c>
      <c r="T66" s="16">
        <v>17.97</v>
      </c>
      <c r="U66" t="s">
        <v>76</v>
      </c>
      <c r="X66" t="s">
        <v>77</v>
      </c>
      <c r="AB66" t="s">
        <v>78</v>
      </c>
    </row>
    <row r="67" spans="1:28" x14ac:dyDescent="0.35">
      <c r="A67" t="s">
        <v>69</v>
      </c>
      <c r="B67">
        <v>128</v>
      </c>
      <c r="C67" t="str">
        <f t="shared" si="0"/>
        <v>128:20250605:0000:FM:PS:</v>
      </c>
      <c r="E67" t="s">
        <v>70</v>
      </c>
      <c r="F67" t="s">
        <v>71</v>
      </c>
      <c r="G67" s="19">
        <v>45813</v>
      </c>
      <c r="H67" s="20">
        <v>0</v>
      </c>
      <c r="I67" t="s">
        <v>72</v>
      </c>
      <c r="N67" t="s">
        <v>73</v>
      </c>
      <c r="O67" t="s">
        <v>74</v>
      </c>
      <c r="P67" t="s">
        <v>75</v>
      </c>
      <c r="T67" s="16">
        <v>18.190000000000001</v>
      </c>
      <c r="U67" t="s">
        <v>76</v>
      </c>
      <c r="X67" t="s">
        <v>77</v>
      </c>
      <c r="AB67" t="s">
        <v>78</v>
      </c>
    </row>
    <row r="68" spans="1:28" x14ac:dyDescent="0.35">
      <c r="A68" t="s">
        <v>69</v>
      </c>
      <c r="B68">
        <v>128</v>
      </c>
      <c r="C68" t="str">
        <f t="shared" ref="C68:C131" si="1">CONCATENATE(B68,":",TEXT(G68,"YYYYMMDD"),":",TEXT(H68,"HHMM"),":",IF(E68="Sample-Routine","SR",IF(E68="Field Msr/Obs","FM","")),":",IF(N68="Water Bottle","WB",IF(N68="Probe/Sensor","PS","")),":",J68)</f>
        <v>128:20250606:0000:FM:PS:</v>
      </c>
      <c r="E68" t="s">
        <v>70</v>
      </c>
      <c r="F68" t="s">
        <v>71</v>
      </c>
      <c r="G68" s="19">
        <v>45814</v>
      </c>
      <c r="H68" s="20">
        <v>0</v>
      </c>
      <c r="I68" t="s">
        <v>72</v>
      </c>
      <c r="N68" t="s">
        <v>73</v>
      </c>
      <c r="O68" t="s">
        <v>74</v>
      </c>
      <c r="P68" t="s">
        <v>75</v>
      </c>
      <c r="T68" s="16">
        <v>20.29</v>
      </c>
      <c r="U68" t="s">
        <v>76</v>
      </c>
      <c r="X68" t="s">
        <v>77</v>
      </c>
      <c r="AB68" t="s">
        <v>78</v>
      </c>
    </row>
    <row r="69" spans="1:28" x14ac:dyDescent="0.35">
      <c r="A69" t="s">
        <v>69</v>
      </c>
      <c r="B69">
        <v>128</v>
      </c>
      <c r="C69" t="str">
        <f t="shared" si="1"/>
        <v>128:20250607:0000:FM:PS:</v>
      </c>
      <c r="E69" t="s">
        <v>70</v>
      </c>
      <c r="F69" t="s">
        <v>71</v>
      </c>
      <c r="G69" s="19">
        <v>45815</v>
      </c>
      <c r="H69" s="20">
        <v>0</v>
      </c>
      <c r="I69" t="s">
        <v>72</v>
      </c>
      <c r="N69" t="s">
        <v>73</v>
      </c>
      <c r="O69" t="s">
        <v>74</v>
      </c>
      <c r="P69" t="s">
        <v>75</v>
      </c>
      <c r="T69" s="16">
        <v>20.420000000000002</v>
      </c>
      <c r="U69" t="s">
        <v>76</v>
      </c>
      <c r="X69" t="s">
        <v>77</v>
      </c>
      <c r="AB69" t="s">
        <v>78</v>
      </c>
    </row>
    <row r="70" spans="1:28" x14ac:dyDescent="0.35">
      <c r="A70" t="s">
        <v>69</v>
      </c>
      <c r="B70">
        <v>128</v>
      </c>
      <c r="C70" t="str">
        <f t="shared" si="1"/>
        <v>128:20250608:0000:FM:PS:</v>
      </c>
      <c r="E70" t="s">
        <v>70</v>
      </c>
      <c r="F70" t="s">
        <v>71</v>
      </c>
      <c r="G70" s="19">
        <v>45816</v>
      </c>
      <c r="H70" s="20">
        <v>0</v>
      </c>
      <c r="I70" t="s">
        <v>72</v>
      </c>
      <c r="N70" t="s">
        <v>73</v>
      </c>
      <c r="O70" t="s">
        <v>74</v>
      </c>
      <c r="P70" t="s">
        <v>75</v>
      </c>
      <c r="T70" s="16">
        <v>19.170000000000002</v>
      </c>
      <c r="U70" t="s">
        <v>76</v>
      </c>
      <c r="X70" t="s">
        <v>77</v>
      </c>
      <c r="AB70" t="s">
        <v>78</v>
      </c>
    </row>
    <row r="71" spans="1:28" x14ac:dyDescent="0.35">
      <c r="A71" t="s">
        <v>69</v>
      </c>
      <c r="B71">
        <v>128</v>
      </c>
      <c r="C71" t="str">
        <f t="shared" si="1"/>
        <v>128:20250609:0000:FM:PS:</v>
      </c>
      <c r="E71" t="s">
        <v>70</v>
      </c>
      <c r="F71" t="s">
        <v>71</v>
      </c>
      <c r="G71" s="19">
        <v>45817</v>
      </c>
      <c r="H71" s="20">
        <v>0</v>
      </c>
      <c r="I71" t="s">
        <v>72</v>
      </c>
      <c r="N71" t="s">
        <v>73</v>
      </c>
      <c r="O71" t="s">
        <v>74</v>
      </c>
      <c r="P71" t="s">
        <v>75</v>
      </c>
      <c r="T71" s="16">
        <v>20.420000000000002</v>
      </c>
      <c r="U71" t="s">
        <v>76</v>
      </c>
      <c r="X71" t="s">
        <v>77</v>
      </c>
      <c r="AB71" t="s">
        <v>78</v>
      </c>
    </row>
    <row r="72" spans="1:28" x14ac:dyDescent="0.35">
      <c r="A72" t="s">
        <v>69</v>
      </c>
      <c r="B72">
        <v>128</v>
      </c>
      <c r="C72" t="str">
        <f t="shared" si="1"/>
        <v>128:20250610:0000:FM:PS:</v>
      </c>
      <c r="E72" t="s">
        <v>70</v>
      </c>
      <c r="F72" t="s">
        <v>71</v>
      </c>
      <c r="G72" s="19">
        <v>45818</v>
      </c>
      <c r="H72" s="20">
        <v>0</v>
      </c>
      <c r="I72" t="s">
        <v>72</v>
      </c>
      <c r="N72" t="s">
        <v>73</v>
      </c>
      <c r="O72" t="s">
        <v>74</v>
      </c>
      <c r="P72" t="s">
        <v>75</v>
      </c>
      <c r="T72" s="16">
        <v>20.03</v>
      </c>
      <c r="U72" t="s">
        <v>76</v>
      </c>
      <c r="X72" t="s">
        <v>77</v>
      </c>
      <c r="AB72" t="s">
        <v>78</v>
      </c>
    </row>
    <row r="73" spans="1:28" x14ac:dyDescent="0.35">
      <c r="A73" t="s">
        <v>69</v>
      </c>
      <c r="B73">
        <v>128</v>
      </c>
      <c r="C73" t="str">
        <f t="shared" si="1"/>
        <v>128:20250611:0000:FM:PS:</v>
      </c>
      <c r="E73" t="s">
        <v>70</v>
      </c>
      <c r="F73" t="s">
        <v>71</v>
      </c>
      <c r="G73" s="19">
        <v>45819</v>
      </c>
      <c r="H73" s="20">
        <v>0</v>
      </c>
      <c r="I73" t="s">
        <v>72</v>
      </c>
      <c r="N73" t="s">
        <v>73</v>
      </c>
      <c r="O73" t="s">
        <v>74</v>
      </c>
      <c r="P73" t="s">
        <v>75</v>
      </c>
      <c r="T73" s="16">
        <v>20.59</v>
      </c>
      <c r="U73" t="s">
        <v>76</v>
      </c>
      <c r="X73" t="s">
        <v>77</v>
      </c>
      <c r="AB73" t="s">
        <v>78</v>
      </c>
    </row>
    <row r="74" spans="1:28" x14ac:dyDescent="0.35">
      <c r="A74" t="s">
        <v>69</v>
      </c>
      <c r="B74">
        <v>128</v>
      </c>
      <c r="C74" t="str">
        <f t="shared" si="1"/>
        <v>128:20250612:0000:FM:PS:</v>
      </c>
      <c r="E74" t="s">
        <v>70</v>
      </c>
      <c r="F74" t="s">
        <v>71</v>
      </c>
      <c r="G74" s="19">
        <v>45820</v>
      </c>
      <c r="H74" s="20">
        <v>0</v>
      </c>
      <c r="I74" t="s">
        <v>72</v>
      </c>
      <c r="N74" t="s">
        <v>73</v>
      </c>
      <c r="O74" t="s">
        <v>74</v>
      </c>
      <c r="P74" t="s">
        <v>75</v>
      </c>
      <c r="T74" s="16">
        <v>18.36</v>
      </c>
      <c r="U74" t="s">
        <v>76</v>
      </c>
      <c r="X74" t="s">
        <v>77</v>
      </c>
      <c r="AB74" t="s">
        <v>78</v>
      </c>
    </row>
    <row r="75" spans="1:28" x14ac:dyDescent="0.35">
      <c r="A75" t="s">
        <v>69</v>
      </c>
      <c r="B75">
        <v>128</v>
      </c>
      <c r="C75" t="str">
        <f t="shared" si="1"/>
        <v>128:20250613:0000:FM:PS:</v>
      </c>
      <c r="E75" t="s">
        <v>70</v>
      </c>
      <c r="F75" t="s">
        <v>71</v>
      </c>
      <c r="G75" s="19">
        <v>45821</v>
      </c>
      <c r="H75" s="20">
        <v>0</v>
      </c>
      <c r="I75" t="s">
        <v>72</v>
      </c>
      <c r="N75" t="s">
        <v>73</v>
      </c>
      <c r="O75" t="s">
        <v>74</v>
      </c>
      <c r="P75" t="s">
        <v>75</v>
      </c>
      <c r="T75" s="16">
        <v>18.27</v>
      </c>
      <c r="U75" t="s">
        <v>76</v>
      </c>
      <c r="X75" t="s">
        <v>77</v>
      </c>
      <c r="AB75" t="s">
        <v>78</v>
      </c>
    </row>
    <row r="76" spans="1:28" x14ac:dyDescent="0.35">
      <c r="A76" t="s">
        <v>69</v>
      </c>
      <c r="B76">
        <v>128</v>
      </c>
      <c r="C76" t="str">
        <f t="shared" si="1"/>
        <v>128:20250614:0000:FM:PS:</v>
      </c>
      <c r="E76" t="s">
        <v>70</v>
      </c>
      <c r="F76" t="s">
        <v>71</v>
      </c>
      <c r="G76" s="19">
        <v>45822</v>
      </c>
      <c r="H76" s="20">
        <v>0</v>
      </c>
      <c r="I76" t="s">
        <v>72</v>
      </c>
      <c r="N76" t="s">
        <v>73</v>
      </c>
      <c r="O76" t="s">
        <v>74</v>
      </c>
      <c r="P76" t="s">
        <v>75</v>
      </c>
      <c r="T76" s="16">
        <v>16.510000000000002</v>
      </c>
      <c r="U76" t="s">
        <v>76</v>
      </c>
      <c r="X76" t="s">
        <v>77</v>
      </c>
      <c r="AB76" t="s">
        <v>78</v>
      </c>
    </row>
    <row r="77" spans="1:28" x14ac:dyDescent="0.35">
      <c r="A77" t="s">
        <v>69</v>
      </c>
      <c r="B77">
        <v>128</v>
      </c>
      <c r="C77" t="str">
        <f t="shared" si="1"/>
        <v>128:20250615:0000:FM:PS:</v>
      </c>
      <c r="E77" t="s">
        <v>70</v>
      </c>
      <c r="F77" t="s">
        <v>71</v>
      </c>
      <c r="G77" s="19">
        <v>45823</v>
      </c>
      <c r="H77" s="20">
        <v>0</v>
      </c>
      <c r="I77" t="s">
        <v>72</v>
      </c>
      <c r="N77" t="s">
        <v>73</v>
      </c>
      <c r="O77" t="s">
        <v>74</v>
      </c>
      <c r="P77" t="s">
        <v>75</v>
      </c>
      <c r="T77" s="16">
        <v>17.760000000000002</v>
      </c>
      <c r="U77" t="s">
        <v>76</v>
      </c>
      <c r="X77" t="s">
        <v>77</v>
      </c>
      <c r="AB77" t="s">
        <v>78</v>
      </c>
    </row>
    <row r="78" spans="1:28" x14ac:dyDescent="0.35">
      <c r="A78" t="s">
        <v>69</v>
      </c>
      <c r="B78">
        <v>128</v>
      </c>
      <c r="C78" t="str">
        <f t="shared" si="1"/>
        <v>128:20250616:0000:FM:PS:</v>
      </c>
      <c r="E78" t="s">
        <v>70</v>
      </c>
      <c r="F78" t="s">
        <v>71</v>
      </c>
      <c r="G78" s="19">
        <v>45824</v>
      </c>
      <c r="H78" s="20">
        <v>0</v>
      </c>
      <c r="I78" t="s">
        <v>72</v>
      </c>
      <c r="N78" t="s">
        <v>73</v>
      </c>
      <c r="O78" t="s">
        <v>74</v>
      </c>
      <c r="P78" t="s">
        <v>75</v>
      </c>
      <c r="T78" s="16">
        <v>19.86</v>
      </c>
      <c r="U78" t="s">
        <v>76</v>
      </c>
      <c r="X78" t="s">
        <v>77</v>
      </c>
      <c r="AB78" t="s">
        <v>78</v>
      </c>
    </row>
    <row r="79" spans="1:28" x14ac:dyDescent="0.35">
      <c r="A79" t="s">
        <v>69</v>
      </c>
      <c r="B79">
        <v>128</v>
      </c>
      <c r="C79" t="str">
        <f t="shared" si="1"/>
        <v>128:20250617:0000:FM:PS:</v>
      </c>
      <c r="E79" t="s">
        <v>70</v>
      </c>
      <c r="F79" t="s">
        <v>71</v>
      </c>
      <c r="G79" s="19">
        <v>45825</v>
      </c>
      <c r="H79" s="20">
        <v>0</v>
      </c>
      <c r="I79" t="s">
        <v>72</v>
      </c>
      <c r="N79" t="s">
        <v>73</v>
      </c>
      <c r="O79" t="s">
        <v>74</v>
      </c>
      <c r="P79" t="s">
        <v>75</v>
      </c>
      <c r="T79" s="16">
        <v>19.170000000000002</v>
      </c>
      <c r="U79" t="s">
        <v>76</v>
      </c>
      <c r="X79" t="s">
        <v>77</v>
      </c>
      <c r="AB79" t="s">
        <v>78</v>
      </c>
    </row>
    <row r="80" spans="1:28" x14ac:dyDescent="0.35">
      <c r="A80" t="s">
        <v>69</v>
      </c>
      <c r="B80">
        <v>128</v>
      </c>
      <c r="C80" t="str">
        <f t="shared" si="1"/>
        <v>128:20250618:0000:FM:PS:</v>
      </c>
      <c r="E80" t="s">
        <v>70</v>
      </c>
      <c r="F80" t="s">
        <v>71</v>
      </c>
      <c r="G80" s="19">
        <v>45826</v>
      </c>
      <c r="H80" s="20">
        <v>0</v>
      </c>
      <c r="I80" t="s">
        <v>72</v>
      </c>
      <c r="N80" t="s">
        <v>73</v>
      </c>
      <c r="O80" t="s">
        <v>74</v>
      </c>
      <c r="P80" t="s">
        <v>75</v>
      </c>
      <c r="T80" s="16">
        <v>18.66</v>
      </c>
      <c r="U80" t="s">
        <v>76</v>
      </c>
      <c r="X80" t="s">
        <v>77</v>
      </c>
      <c r="AB80" t="s">
        <v>78</v>
      </c>
    </row>
    <row r="81" spans="1:28" x14ac:dyDescent="0.35">
      <c r="A81" t="s">
        <v>69</v>
      </c>
      <c r="B81">
        <v>128</v>
      </c>
      <c r="C81" t="str">
        <f t="shared" si="1"/>
        <v>128:20250619:0000:FM:PS:</v>
      </c>
      <c r="E81" t="s">
        <v>70</v>
      </c>
      <c r="F81" t="s">
        <v>71</v>
      </c>
      <c r="G81" s="19">
        <v>45827</v>
      </c>
      <c r="H81" s="20">
        <v>0</v>
      </c>
      <c r="I81" t="s">
        <v>72</v>
      </c>
      <c r="N81" t="s">
        <v>73</v>
      </c>
      <c r="O81" t="s">
        <v>74</v>
      </c>
      <c r="P81" t="s">
        <v>75</v>
      </c>
      <c r="T81" s="16">
        <v>18.7</v>
      </c>
      <c r="U81" t="s">
        <v>76</v>
      </c>
      <c r="X81" t="s">
        <v>77</v>
      </c>
      <c r="AB81" t="s">
        <v>78</v>
      </c>
    </row>
    <row r="82" spans="1:28" x14ac:dyDescent="0.35">
      <c r="A82" t="s">
        <v>69</v>
      </c>
      <c r="B82">
        <v>128</v>
      </c>
      <c r="C82" t="str">
        <f t="shared" si="1"/>
        <v>128:20250620:0000:FM:PS:</v>
      </c>
      <c r="E82" t="s">
        <v>70</v>
      </c>
      <c r="F82" t="s">
        <v>71</v>
      </c>
      <c r="G82" s="19">
        <v>45828</v>
      </c>
      <c r="H82" s="20">
        <v>0</v>
      </c>
      <c r="I82" t="s">
        <v>72</v>
      </c>
      <c r="N82" t="s">
        <v>73</v>
      </c>
      <c r="O82" t="s">
        <v>74</v>
      </c>
      <c r="P82" t="s">
        <v>75</v>
      </c>
      <c r="T82" s="16">
        <v>17.59</v>
      </c>
      <c r="U82" t="s">
        <v>76</v>
      </c>
      <c r="X82" t="s">
        <v>77</v>
      </c>
      <c r="AB82" t="s">
        <v>78</v>
      </c>
    </row>
    <row r="83" spans="1:28" x14ac:dyDescent="0.35">
      <c r="A83" t="s">
        <v>69</v>
      </c>
      <c r="B83">
        <v>128</v>
      </c>
      <c r="C83" t="str">
        <f t="shared" si="1"/>
        <v>128:20250621:0000:FM:PS:</v>
      </c>
      <c r="E83" t="s">
        <v>70</v>
      </c>
      <c r="F83" t="s">
        <v>71</v>
      </c>
      <c r="G83" s="19">
        <v>45829</v>
      </c>
      <c r="H83" s="20">
        <v>0</v>
      </c>
      <c r="I83" t="s">
        <v>72</v>
      </c>
      <c r="N83" t="s">
        <v>73</v>
      </c>
      <c r="O83" t="s">
        <v>74</v>
      </c>
      <c r="P83" t="s">
        <v>75</v>
      </c>
      <c r="T83" s="16">
        <v>16.809999999999999</v>
      </c>
      <c r="U83" t="s">
        <v>76</v>
      </c>
      <c r="X83" t="s">
        <v>77</v>
      </c>
      <c r="AB83" t="s">
        <v>78</v>
      </c>
    </row>
    <row r="84" spans="1:28" x14ac:dyDescent="0.35">
      <c r="A84" t="s">
        <v>69</v>
      </c>
      <c r="B84">
        <v>128</v>
      </c>
      <c r="C84" t="str">
        <f t="shared" si="1"/>
        <v>128:20250622:0000:FM:PS:</v>
      </c>
      <c r="E84" t="s">
        <v>70</v>
      </c>
      <c r="F84" t="s">
        <v>71</v>
      </c>
      <c r="G84" s="19">
        <v>45830</v>
      </c>
      <c r="H84" s="20">
        <v>0</v>
      </c>
      <c r="I84" t="s">
        <v>72</v>
      </c>
      <c r="N84" t="s">
        <v>73</v>
      </c>
      <c r="O84" t="s">
        <v>74</v>
      </c>
      <c r="P84" t="s">
        <v>75</v>
      </c>
      <c r="T84" s="16">
        <v>16.899999999999999</v>
      </c>
      <c r="U84" t="s">
        <v>76</v>
      </c>
      <c r="X84" t="s">
        <v>77</v>
      </c>
      <c r="AB84" t="s">
        <v>78</v>
      </c>
    </row>
    <row r="85" spans="1:28" x14ac:dyDescent="0.35">
      <c r="A85" t="s">
        <v>69</v>
      </c>
      <c r="B85">
        <v>128</v>
      </c>
      <c r="C85" t="str">
        <f t="shared" si="1"/>
        <v>128:20250623:0000:FM:PS:</v>
      </c>
      <c r="E85" t="s">
        <v>70</v>
      </c>
      <c r="F85" t="s">
        <v>71</v>
      </c>
      <c r="G85" s="19">
        <v>45831</v>
      </c>
      <c r="H85" s="20">
        <v>0</v>
      </c>
      <c r="I85" t="s">
        <v>72</v>
      </c>
      <c r="N85" t="s">
        <v>73</v>
      </c>
      <c r="O85" t="s">
        <v>74</v>
      </c>
      <c r="P85" t="s">
        <v>75</v>
      </c>
      <c r="T85" s="16">
        <v>16.39</v>
      </c>
      <c r="U85" t="s">
        <v>76</v>
      </c>
      <c r="X85" t="s">
        <v>77</v>
      </c>
      <c r="AB85" t="s">
        <v>78</v>
      </c>
    </row>
    <row r="86" spans="1:28" x14ac:dyDescent="0.35">
      <c r="A86" t="s">
        <v>69</v>
      </c>
      <c r="B86">
        <v>128</v>
      </c>
      <c r="C86" t="str">
        <f t="shared" si="1"/>
        <v>128:20250624:0000:FM:PS:</v>
      </c>
      <c r="E86" t="s">
        <v>70</v>
      </c>
      <c r="F86" t="s">
        <v>71</v>
      </c>
      <c r="G86" s="19">
        <v>45832</v>
      </c>
      <c r="H86" s="20">
        <v>0</v>
      </c>
      <c r="I86" t="s">
        <v>72</v>
      </c>
      <c r="N86" t="s">
        <v>73</v>
      </c>
      <c r="O86" t="s">
        <v>74</v>
      </c>
      <c r="P86" t="s">
        <v>75</v>
      </c>
      <c r="T86" s="16">
        <v>18.32</v>
      </c>
      <c r="U86" t="s">
        <v>76</v>
      </c>
      <c r="X86" t="s">
        <v>77</v>
      </c>
      <c r="AB86" t="s">
        <v>78</v>
      </c>
    </row>
    <row r="87" spans="1:28" x14ac:dyDescent="0.35">
      <c r="A87" t="s">
        <v>69</v>
      </c>
      <c r="B87">
        <v>128</v>
      </c>
      <c r="C87" t="str">
        <f t="shared" si="1"/>
        <v>128:20250625:0000:FM:PS:</v>
      </c>
      <c r="E87" t="s">
        <v>70</v>
      </c>
      <c r="F87" t="s">
        <v>71</v>
      </c>
      <c r="G87" s="19">
        <v>45833</v>
      </c>
      <c r="H87" s="20">
        <v>0</v>
      </c>
      <c r="I87" t="s">
        <v>72</v>
      </c>
      <c r="N87" t="s">
        <v>73</v>
      </c>
      <c r="O87" t="s">
        <v>74</v>
      </c>
      <c r="P87" t="s">
        <v>75</v>
      </c>
      <c r="T87" s="16">
        <v>18.489999999999998</v>
      </c>
      <c r="U87" t="s">
        <v>76</v>
      </c>
      <c r="X87" t="s">
        <v>77</v>
      </c>
      <c r="AB87" t="s">
        <v>78</v>
      </c>
    </row>
    <row r="88" spans="1:28" x14ac:dyDescent="0.35">
      <c r="A88" t="s">
        <v>69</v>
      </c>
      <c r="B88">
        <v>128</v>
      </c>
      <c r="C88" t="str">
        <f t="shared" si="1"/>
        <v>128:20250626:0000:FM:PS:</v>
      </c>
      <c r="E88" t="s">
        <v>70</v>
      </c>
      <c r="F88" t="s">
        <v>71</v>
      </c>
      <c r="G88" s="19">
        <v>45834</v>
      </c>
      <c r="H88" s="20">
        <v>0</v>
      </c>
      <c r="I88" t="s">
        <v>72</v>
      </c>
      <c r="N88" t="s">
        <v>73</v>
      </c>
      <c r="O88" t="s">
        <v>74</v>
      </c>
      <c r="P88" t="s">
        <v>75</v>
      </c>
      <c r="T88" s="16">
        <v>17.41</v>
      </c>
      <c r="U88" t="s">
        <v>76</v>
      </c>
      <c r="X88" t="s">
        <v>77</v>
      </c>
      <c r="AB88" t="s">
        <v>78</v>
      </c>
    </row>
    <row r="89" spans="1:28" x14ac:dyDescent="0.35">
      <c r="A89" t="s">
        <v>69</v>
      </c>
      <c r="B89">
        <v>128</v>
      </c>
      <c r="C89" t="str">
        <f t="shared" si="1"/>
        <v>128:20250627:0000:FM:PS:</v>
      </c>
      <c r="E89" t="s">
        <v>70</v>
      </c>
      <c r="F89" t="s">
        <v>71</v>
      </c>
      <c r="G89" s="19">
        <v>45835</v>
      </c>
      <c r="H89" s="20">
        <v>0</v>
      </c>
      <c r="I89" t="s">
        <v>72</v>
      </c>
      <c r="N89" t="s">
        <v>73</v>
      </c>
      <c r="O89" t="s">
        <v>74</v>
      </c>
      <c r="P89" t="s">
        <v>75</v>
      </c>
      <c r="T89" s="16">
        <v>16.690000000000001</v>
      </c>
      <c r="U89" t="s">
        <v>76</v>
      </c>
      <c r="X89" t="s">
        <v>77</v>
      </c>
      <c r="AB89" t="s">
        <v>78</v>
      </c>
    </row>
    <row r="90" spans="1:28" x14ac:dyDescent="0.35">
      <c r="A90" t="s">
        <v>69</v>
      </c>
      <c r="B90">
        <v>128</v>
      </c>
      <c r="C90" t="str">
        <f t="shared" si="1"/>
        <v>128:20250628:0000:FM:PS:</v>
      </c>
      <c r="E90" t="s">
        <v>70</v>
      </c>
      <c r="F90" t="s">
        <v>71</v>
      </c>
      <c r="G90" s="19">
        <v>45836</v>
      </c>
      <c r="H90" s="20">
        <v>0</v>
      </c>
      <c r="I90" t="s">
        <v>72</v>
      </c>
      <c r="N90" t="s">
        <v>73</v>
      </c>
      <c r="O90" t="s">
        <v>74</v>
      </c>
      <c r="P90" t="s">
        <v>75</v>
      </c>
      <c r="T90" s="16">
        <v>17.239999999999998</v>
      </c>
      <c r="U90" t="s">
        <v>76</v>
      </c>
      <c r="X90" t="s">
        <v>77</v>
      </c>
      <c r="AB90" t="s">
        <v>78</v>
      </c>
    </row>
    <row r="91" spans="1:28" x14ac:dyDescent="0.35">
      <c r="A91" t="s">
        <v>69</v>
      </c>
      <c r="B91">
        <v>128</v>
      </c>
      <c r="C91" t="str">
        <f t="shared" si="1"/>
        <v>128:20250629:0000:FM:PS:</v>
      </c>
      <c r="E91" t="s">
        <v>70</v>
      </c>
      <c r="F91" t="s">
        <v>71</v>
      </c>
      <c r="G91" s="19">
        <v>45837</v>
      </c>
      <c r="H91" s="20">
        <v>0</v>
      </c>
      <c r="I91" t="s">
        <v>72</v>
      </c>
      <c r="N91" t="s">
        <v>73</v>
      </c>
      <c r="O91" t="s">
        <v>74</v>
      </c>
      <c r="P91" t="s">
        <v>75</v>
      </c>
      <c r="T91" s="16">
        <v>16.940000000000001</v>
      </c>
      <c r="U91" t="s">
        <v>76</v>
      </c>
      <c r="X91" t="s">
        <v>77</v>
      </c>
      <c r="AB91" t="s">
        <v>78</v>
      </c>
    </row>
    <row r="92" spans="1:28" x14ac:dyDescent="0.35">
      <c r="A92" t="s">
        <v>69</v>
      </c>
      <c r="B92">
        <v>128</v>
      </c>
      <c r="C92" t="str">
        <f t="shared" si="1"/>
        <v>128:20250630:0000:FM:PS:</v>
      </c>
      <c r="E92" t="s">
        <v>70</v>
      </c>
      <c r="F92" t="s">
        <v>71</v>
      </c>
      <c r="G92" s="19">
        <v>45838</v>
      </c>
      <c r="H92" s="20">
        <v>0</v>
      </c>
      <c r="I92" t="s">
        <v>72</v>
      </c>
      <c r="N92" t="s">
        <v>73</v>
      </c>
      <c r="O92" t="s">
        <v>74</v>
      </c>
      <c r="P92" t="s">
        <v>75</v>
      </c>
      <c r="T92" s="16">
        <v>21.23</v>
      </c>
      <c r="U92" t="s">
        <v>76</v>
      </c>
      <c r="X92" t="s">
        <v>77</v>
      </c>
      <c r="AB92" t="s">
        <v>78</v>
      </c>
    </row>
    <row r="93" spans="1:28" x14ac:dyDescent="0.35">
      <c r="A93" t="s">
        <v>69</v>
      </c>
      <c r="B93">
        <v>128</v>
      </c>
      <c r="C93" t="str">
        <f t="shared" si="1"/>
        <v>128:20250701:0000:FM:PS:</v>
      </c>
      <c r="E93" t="s">
        <v>70</v>
      </c>
      <c r="F93" t="s">
        <v>71</v>
      </c>
      <c r="G93" s="19">
        <v>45839</v>
      </c>
      <c r="H93" s="20">
        <v>0</v>
      </c>
      <c r="I93" t="s">
        <v>72</v>
      </c>
      <c r="N93" t="s">
        <v>73</v>
      </c>
      <c r="O93" t="s">
        <v>74</v>
      </c>
      <c r="P93" t="s">
        <v>75</v>
      </c>
      <c r="T93" s="16">
        <v>21.49</v>
      </c>
      <c r="U93" t="s">
        <v>76</v>
      </c>
      <c r="X93" t="s">
        <v>77</v>
      </c>
      <c r="AB93" t="s">
        <v>78</v>
      </c>
    </row>
    <row r="94" spans="1:28" x14ac:dyDescent="0.35">
      <c r="A94" t="s">
        <v>69</v>
      </c>
      <c r="B94">
        <v>128</v>
      </c>
      <c r="C94" t="str">
        <f t="shared" si="1"/>
        <v>128:20250702:0000:FM:PS:</v>
      </c>
      <c r="E94" t="s">
        <v>70</v>
      </c>
      <c r="F94" t="s">
        <v>71</v>
      </c>
      <c r="G94" s="19">
        <v>45840</v>
      </c>
      <c r="H94" s="20">
        <v>0</v>
      </c>
      <c r="I94" t="s">
        <v>72</v>
      </c>
      <c r="N94" t="s">
        <v>73</v>
      </c>
      <c r="O94" t="s">
        <v>74</v>
      </c>
      <c r="P94" t="s">
        <v>75</v>
      </c>
      <c r="T94" s="16">
        <v>20.72</v>
      </c>
      <c r="U94" t="s">
        <v>76</v>
      </c>
      <c r="X94" t="s">
        <v>77</v>
      </c>
      <c r="AB94" t="s">
        <v>78</v>
      </c>
    </row>
    <row r="95" spans="1:28" x14ac:dyDescent="0.35">
      <c r="A95" t="s">
        <v>69</v>
      </c>
      <c r="B95">
        <v>128</v>
      </c>
      <c r="C95" t="str">
        <f t="shared" si="1"/>
        <v>128:20250703:0000:FM:PS:</v>
      </c>
      <c r="E95" t="s">
        <v>70</v>
      </c>
      <c r="F95" t="s">
        <v>71</v>
      </c>
      <c r="G95" s="19">
        <v>45841</v>
      </c>
      <c r="H95" s="20">
        <v>0</v>
      </c>
      <c r="I95" t="s">
        <v>72</v>
      </c>
      <c r="N95" t="s">
        <v>73</v>
      </c>
      <c r="O95" t="s">
        <v>74</v>
      </c>
      <c r="P95" t="s">
        <v>75</v>
      </c>
      <c r="T95" s="16">
        <v>20.16</v>
      </c>
      <c r="U95" t="s">
        <v>76</v>
      </c>
      <c r="X95" t="s">
        <v>77</v>
      </c>
      <c r="AB95" t="s">
        <v>78</v>
      </c>
    </row>
    <row r="96" spans="1:28" x14ac:dyDescent="0.35">
      <c r="A96" t="s">
        <v>69</v>
      </c>
      <c r="B96">
        <v>128</v>
      </c>
      <c r="C96" t="str">
        <f t="shared" si="1"/>
        <v>128:20250704:0000:FM:PS:</v>
      </c>
      <c r="E96" t="s">
        <v>70</v>
      </c>
      <c r="F96" t="s">
        <v>71</v>
      </c>
      <c r="G96" s="19">
        <v>45842</v>
      </c>
      <c r="H96" s="20">
        <v>0</v>
      </c>
      <c r="I96" t="s">
        <v>72</v>
      </c>
      <c r="N96" t="s">
        <v>73</v>
      </c>
      <c r="O96" t="s">
        <v>74</v>
      </c>
      <c r="P96" t="s">
        <v>75</v>
      </c>
      <c r="T96" s="16">
        <v>19.260000000000002</v>
      </c>
      <c r="U96" t="s">
        <v>76</v>
      </c>
      <c r="X96" t="s">
        <v>77</v>
      </c>
      <c r="AB96" t="s">
        <v>78</v>
      </c>
    </row>
    <row r="97" spans="1:35" x14ac:dyDescent="0.35">
      <c r="A97" t="s">
        <v>69</v>
      </c>
      <c r="B97">
        <v>128</v>
      </c>
      <c r="C97" t="str">
        <f t="shared" si="1"/>
        <v>128:20250705:0000:FM:PS:</v>
      </c>
      <c r="E97" t="s">
        <v>70</v>
      </c>
      <c r="F97" t="s">
        <v>71</v>
      </c>
      <c r="G97" s="19">
        <v>45843</v>
      </c>
      <c r="H97" s="20">
        <v>0</v>
      </c>
      <c r="I97" t="s">
        <v>72</v>
      </c>
      <c r="N97" t="s">
        <v>73</v>
      </c>
      <c r="O97" t="s">
        <v>74</v>
      </c>
      <c r="P97" t="s">
        <v>75</v>
      </c>
      <c r="T97" s="16">
        <v>19.350000000000001</v>
      </c>
      <c r="U97" t="s">
        <v>76</v>
      </c>
      <c r="X97" t="s">
        <v>77</v>
      </c>
      <c r="AB97" t="s">
        <v>78</v>
      </c>
    </row>
    <row r="98" spans="1:35" x14ac:dyDescent="0.35">
      <c r="A98" t="s">
        <v>69</v>
      </c>
      <c r="B98">
        <v>128</v>
      </c>
      <c r="C98" t="str">
        <f t="shared" si="1"/>
        <v>128:20250706:0000:FM:PS:</v>
      </c>
      <c r="E98" t="s">
        <v>70</v>
      </c>
      <c r="F98" t="s">
        <v>71</v>
      </c>
      <c r="G98" s="19">
        <v>45844</v>
      </c>
      <c r="H98" s="20">
        <v>0</v>
      </c>
      <c r="I98" t="s">
        <v>72</v>
      </c>
      <c r="N98" t="s">
        <v>73</v>
      </c>
      <c r="O98" t="s">
        <v>74</v>
      </c>
      <c r="P98" t="s">
        <v>75</v>
      </c>
      <c r="T98" s="16">
        <v>20.37</v>
      </c>
      <c r="U98" t="s">
        <v>76</v>
      </c>
      <c r="X98" t="s">
        <v>77</v>
      </c>
      <c r="AB98" t="s">
        <v>78</v>
      </c>
    </row>
    <row r="99" spans="1:35" x14ac:dyDescent="0.35">
      <c r="A99" t="s">
        <v>69</v>
      </c>
      <c r="B99">
        <v>128</v>
      </c>
      <c r="C99" t="str">
        <f t="shared" si="1"/>
        <v>128:20250707:0000:FM:PS:</v>
      </c>
      <c r="E99" t="s">
        <v>70</v>
      </c>
      <c r="F99" t="s">
        <v>71</v>
      </c>
      <c r="G99" s="19">
        <v>45845</v>
      </c>
      <c r="H99" s="20">
        <v>0</v>
      </c>
      <c r="I99" t="s">
        <v>72</v>
      </c>
      <c r="N99" t="s">
        <v>73</v>
      </c>
      <c r="O99" t="s">
        <v>74</v>
      </c>
      <c r="P99" t="s">
        <v>75</v>
      </c>
      <c r="T99" s="16">
        <v>21.1</v>
      </c>
      <c r="U99" t="s">
        <v>76</v>
      </c>
      <c r="X99" t="s">
        <v>77</v>
      </c>
      <c r="AB99" t="s">
        <v>78</v>
      </c>
    </row>
    <row r="100" spans="1:35" x14ac:dyDescent="0.35">
      <c r="A100" t="s">
        <v>69</v>
      </c>
      <c r="B100">
        <v>128</v>
      </c>
      <c r="C100" t="str">
        <f t="shared" si="1"/>
        <v>128:20250708:0000:FM:PS:</v>
      </c>
      <c r="E100" t="s">
        <v>70</v>
      </c>
      <c r="F100" t="s">
        <v>71</v>
      </c>
      <c r="G100" s="19">
        <v>45846</v>
      </c>
      <c r="H100" s="20">
        <v>0</v>
      </c>
      <c r="I100" t="s">
        <v>72</v>
      </c>
      <c r="N100" t="s">
        <v>73</v>
      </c>
      <c r="O100" t="s">
        <v>74</v>
      </c>
      <c r="P100" t="s">
        <v>75</v>
      </c>
      <c r="T100" s="16">
        <v>20.63</v>
      </c>
      <c r="U100" t="s">
        <v>76</v>
      </c>
      <c r="X100" t="s">
        <v>77</v>
      </c>
      <c r="AB100" t="s">
        <v>78</v>
      </c>
    </row>
    <row r="101" spans="1:35" x14ac:dyDescent="0.35">
      <c r="A101" t="s">
        <v>69</v>
      </c>
      <c r="B101">
        <v>128</v>
      </c>
      <c r="C101" t="str">
        <f t="shared" si="1"/>
        <v>128:20250709:0000:FM:PS:</v>
      </c>
      <c r="E101" t="s">
        <v>70</v>
      </c>
      <c r="F101" t="s">
        <v>71</v>
      </c>
      <c r="G101" s="19">
        <v>45847</v>
      </c>
      <c r="H101" s="20">
        <v>0</v>
      </c>
      <c r="I101" t="s">
        <v>72</v>
      </c>
      <c r="N101" t="s">
        <v>73</v>
      </c>
      <c r="O101" t="s">
        <v>74</v>
      </c>
      <c r="P101" t="s">
        <v>75</v>
      </c>
      <c r="T101" s="16">
        <v>21.23</v>
      </c>
      <c r="U101" t="s">
        <v>76</v>
      </c>
      <c r="X101" t="s">
        <v>77</v>
      </c>
      <c r="AB101" t="s">
        <v>78</v>
      </c>
    </row>
    <row r="102" spans="1:35" x14ac:dyDescent="0.35">
      <c r="A102" s="12" t="s">
        <v>69</v>
      </c>
      <c r="B102" s="12">
        <v>128</v>
      </c>
      <c r="C102" s="12" t="str">
        <f t="shared" si="1"/>
        <v>128:20250401:0000:FM:PS:</v>
      </c>
      <c r="D102" s="12"/>
      <c r="E102" s="12" t="s">
        <v>70</v>
      </c>
      <c r="F102" s="12" t="s">
        <v>71</v>
      </c>
      <c r="G102" s="13">
        <v>45748</v>
      </c>
      <c r="H102" s="14">
        <v>0</v>
      </c>
      <c r="I102" s="12" t="s">
        <v>72</v>
      </c>
      <c r="J102" s="12"/>
      <c r="K102" s="12"/>
      <c r="L102" s="12"/>
      <c r="M102" s="12"/>
      <c r="N102" s="12" t="s">
        <v>73</v>
      </c>
      <c r="O102" s="12" t="s">
        <v>74</v>
      </c>
      <c r="P102" s="12" t="s">
        <v>75</v>
      </c>
      <c r="Q102" s="12"/>
      <c r="R102" s="12"/>
      <c r="S102" s="12"/>
      <c r="T102" s="17">
        <v>14.2</v>
      </c>
      <c r="U102" s="12" t="s">
        <v>76</v>
      </c>
      <c r="V102" s="12"/>
      <c r="W102" s="12"/>
      <c r="X102" s="12" t="s">
        <v>77</v>
      </c>
      <c r="Y102" s="12"/>
      <c r="Z102" s="12"/>
      <c r="AA102" s="12"/>
      <c r="AB102" s="12" t="s">
        <v>78</v>
      </c>
      <c r="AC102" s="12"/>
      <c r="AD102" s="12"/>
      <c r="AE102" s="12"/>
      <c r="AF102" s="12"/>
      <c r="AG102" s="12"/>
      <c r="AH102" s="12"/>
      <c r="AI102" s="12"/>
    </row>
    <row r="103" spans="1:35" x14ac:dyDescent="0.35">
      <c r="A103" t="s">
        <v>69</v>
      </c>
      <c r="B103">
        <v>128</v>
      </c>
      <c r="C103" t="str">
        <f t="shared" si="1"/>
        <v>128:20250402:0000:FM:PS:</v>
      </c>
      <c r="E103" t="s">
        <v>70</v>
      </c>
      <c r="F103" t="s">
        <v>71</v>
      </c>
      <c r="G103" s="19">
        <v>45749</v>
      </c>
      <c r="H103" s="20">
        <v>0</v>
      </c>
      <c r="I103" t="s">
        <v>72</v>
      </c>
      <c r="N103" t="s">
        <v>73</v>
      </c>
      <c r="O103" t="s">
        <v>74</v>
      </c>
      <c r="P103" t="s">
        <v>75</v>
      </c>
      <c r="T103" s="17">
        <v>17.72</v>
      </c>
      <c r="U103" t="s">
        <v>76</v>
      </c>
      <c r="X103" t="s">
        <v>77</v>
      </c>
      <c r="AB103" t="s">
        <v>78</v>
      </c>
    </row>
    <row r="104" spans="1:35" x14ac:dyDescent="0.35">
      <c r="A104" t="s">
        <v>69</v>
      </c>
      <c r="B104">
        <v>128</v>
      </c>
      <c r="C104" t="str">
        <f t="shared" si="1"/>
        <v>128:20250403:0000:FM:PS:</v>
      </c>
      <c r="E104" t="s">
        <v>70</v>
      </c>
      <c r="F104" t="s">
        <v>71</v>
      </c>
      <c r="G104" s="19">
        <v>45750</v>
      </c>
      <c r="H104" s="20">
        <v>0</v>
      </c>
      <c r="I104" t="s">
        <v>72</v>
      </c>
      <c r="N104" t="s">
        <v>73</v>
      </c>
      <c r="O104" t="s">
        <v>74</v>
      </c>
      <c r="P104" t="s">
        <v>75</v>
      </c>
      <c r="T104" s="17">
        <v>18.920000000000002</v>
      </c>
      <c r="U104" t="s">
        <v>76</v>
      </c>
      <c r="X104" t="s">
        <v>77</v>
      </c>
      <c r="AB104" t="s">
        <v>78</v>
      </c>
    </row>
    <row r="105" spans="1:35" x14ac:dyDescent="0.35">
      <c r="A105" t="s">
        <v>69</v>
      </c>
      <c r="B105">
        <v>128</v>
      </c>
      <c r="C105" t="str">
        <f t="shared" si="1"/>
        <v>128:20250404:0000:FM:PS:</v>
      </c>
      <c r="E105" t="s">
        <v>70</v>
      </c>
      <c r="F105" t="s">
        <v>71</v>
      </c>
      <c r="G105" s="19">
        <v>45751</v>
      </c>
      <c r="H105" s="20">
        <v>0</v>
      </c>
      <c r="I105" t="s">
        <v>72</v>
      </c>
      <c r="N105" t="s">
        <v>73</v>
      </c>
      <c r="O105" t="s">
        <v>74</v>
      </c>
      <c r="P105" t="s">
        <v>75</v>
      </c>
      <c r="T105" s="17">
        <v>19.989999999999998</v>
      </c>
      <c r="U105" t="s">
        <v>76</v>
      </c>
      <c r="X105" t="s">
        <v>77</v>
      </c>
      <c r="AB105" t="s">
        <v>78</v>
      </c>
    </row>
    <row r="106" spans="1:35" x14ac:dyDescent="0.35">
      <c r="A106" t="s">
        <v>69</v>
      </c>
      <c r="B106">
        <v>128</v>
      </c>
      <c r="C106" t="str">
        <f t="shared" si="1"/>
        <v>128:20250405:0000:FM:PS:</v>
      </c>
      <c r="E106" t="s">
        <v>70</v>
      </c>
      <c r="F106" t="s">
        <v>71</v>
      </c>
      <c r="G106" s="19">
        <v>45752</v>
      </c>
      <c r="H106" s="20">
        <v>0</v>
      </c>
      <c r="I106" t="s">
        <v>72</v>
      </c>
      <c r="N106" t="s">
        <v>73</v>
      </c>
      <c r="O106" t="s">
        <v>74</v>
      </c>
      <c r="P106" t="s">
        <v>75</v>
      </c>
      <c r="T106" s="17">
        <v>21.7</v>
      </c>
      <c r="U106" t="s">
        <v>76</v>
      </c>
      <c r="X106" t="s">
        <v>77</v>
      </c>
      <c r="AB106" t="s">
        <v>78</v>
      </c>
    </row>
    <row r="107" spans="1:35" x14ac:dyDescent="0.35">
      <c r="A107" t="s">
        <v>69</v>
      </c>
      <c r="B107">
        <v>128</v>
      </c>
      <c r="C107" t="str">
        <f t="shared" si="1"/>
        <v>128:20250406:0000:FM:PS:</v>
      </c>
      <c r="E107" t="s">
        <v>70</v>
      </c>
      <c r="F107" t="s">
        <v>71</v>
      </c>
      <c r="G107" s="19">
        <v>45753</v>
      </c>
      <c r="H107" s="20">
        <v>0</v>
      </c>
      <c r="I107" t="s">
        <v>72</v>
      </c>
      <c r="N107" t="s">
        <v>73</v>
      </c>
      <c r="O107" t="s">
        <v>74</v>
      </c>
      <c r="P107" t="s">
        <v>75</v>
      </c>
      <c r="T107" s="17">
        <v>15.61</v>
      </c>
      <c r="U107" t="s">
        <v>76</v>
      </c>
      <c r="X107" t="s">
        <v>77</v>
      </c>
      <c r="AB107" t="s">
        <v>78</v>
      </c>
    </row>
    <row r="108" spans="1:35" x14ac:dyDescent="0.35">
      <c r="A108" t="s">
        <v>69</v>
      </c>
      <c r="B108">
        <v>128</v>
      </c>
      <c r="C108" t="str">
        <f t="shared" si="1"/>
        <v>128:20250407:0000:FM:PS:</v>
      </c>
      <c r="E108" t="s">
        <v>70</v>
      </c>
      <c r="F108" t="s">
        <v>71</v>
      </c>
      <c r="G108" s="19">
        <v>45754</v>
      </c>
      <c r="H108" s="20">
        <v>0</v>
      </c>
      <c r="I108" t="s">
        <v>72</v>
      </c>
      <c r="N108" t="s">
        <v>73</v>
      </c>
      <c r="O108" t="s">
        <v>74</v>
      </c>
      <c r="P108" t="s">
        <v>75</v>
      </c>
      <c r="T108" s="17">
        <v>16.3</v>
      </c>
      <c r="U108" t="s">
        <v>76</v>
      </c>
      <c r="X108" t="s">
        <v>77</v>
      </c>
      <c r="AB108" t="s">
        <v>78</v>
      </c>
    </row>
    <row r="109" spans="1:35" x14ac:dyDescent="0.35">
      <c r="A109" t="s">
        <v>69</v>
      </c>
      <c r="B109">
        <v>128</v>
      </c>
      <c r="C109" t="str">
        <f t="shared" si="1"/>
        <v>128:20250408:0000:FM:PS:</v>
      </c>
      <c r="E109" t="s">
        <v>70</v>
      </c>
      <c r="F109" t="s">
        <v>71</v>
      </c>
      <c r="G109" s="19">
        <v>45755</v>
      </c>
      <c r="H109" s="20">
        <v>0</v>
      </c>
      <c r="I109" t="s">
        <v>72</v>
      </c>
      <c r="N109" t="s">
        <v>73</v>
      </c>
      <c r="O109" t="s">
        <v>74</v>
      </c>
      <c r="P109" t="s">
        <v>75</v>
      </c>
      <c r="T109" s="17">
        <v>14.75</v>
      </c>
      <c r="U109" t="s">
        <v>76</v>
      </c>
      <c r="X109" t="s">
        <v>77</v>
      </c>
      <c r="AB109" t="s">
        <v>78</v>
      </c>
    </row>
    <row r="110" spans="1:35" x14ac:dyDescent="0.35">
      <c r="A110" t="s">
        <v>69</v>
      </c>
      <c r="B110">
        <v>128</v>
      </c>
      <c r="C110" t="str">
        <f t="shared" si="1"/>
        <v>128:20250409:0000:FM:PS:</v>
      </c>
      <c r="E110" t="s">
        <v>70</v>
      </c>
      <c r="F110" t="s">
        <v>71</v>
      </c>
      <c r="G110" s="19">
        <v>45756</v>
      </c>
      <c r="H110" s="20">
        <v>0</v>
      </c>
      <c r="I110" t="s">
        <v>72</v>
      </c>
      <c r="N110" t="s">
        <v>73</v>
      </c>
      <c r="O110" t="s">
        <v>74</v>
      </c>
      <c r="P110" t="s">
        <v>75</v>
      </c>
      <c r="T110" s="17">
        <v>18.23</v>
      </c>
      <c r="U110" t="s">
        <v>76</v>
      </c>
      <c r="X110" t="s">
        <v>77</v>
      </c>
      <c r="AB110" t="s">
        <v>78</v>
      </c>
    </row>
    <row r="111" spans="1:35" x14ac:dyDescent="0.35">
      <c r="A111" t="s">
        <v>69</v>
      </c>
      <c r="B111">
        <v>128</v>
      </c>
      <c r="C111" t="str">
        <f t="shared" si="1"/>
        <v>128:20250410:0000:FM:PS:</v>
      </c>
      <c r="E111" t="s">
        <v>70</v>
      </c>
      <c r="F111" t="s">
        <v>71</v>
      </c>
      <c r="G111" s="19">
        <v>45757</v>
      </c>
      <c r="H111" s="20">
        <v>0</v>
      </c>
      <c r="I111" t="s">
        <v>72</v>
      </c>
      <c r="N111" t="s">
        <v>73</v>
      </c>
      <c r="O111" t="s">
        <v>74</v>
      </c>
      <c r="P111" t="s">
        <v>75</v>
      </c>
      <c r="T111" s="17">
        <v>16.510000000000002</v>
      </c>
      <c r="U111" t="s">
        <v>76</v>
      </c>
      <c r="X111" t="s">
        <v>77</v>
      </c>
      <c r="AB111" t="s">
        <v>78</v>
      </c>
    </row>
    <row r="112" spans="1:35" x14ac:dyDescent="0.35">
      <c r="A112" t="s">
        <v>69</v>
      </c>
      <c r="B112">
        <v>128</v>
      </c>
      <c r="C112" t="str">
        <f t="shared" si="1"/>
        <v>128:20250411:0000:FM:PS:</v>
      </c>
      <c r="E112" t="s">
        <v>70</v>
      </c>
      <c r="F112" t="s">
        <v>71</v>
      </c>
      <c r="G112" s="19">
        <v>45758</v>
      </c>
      <c r="H112" s="20">
        <v>0</v>
      </c>
      <c r="I112" t="s">
        <v>72</v>
      </c>
      <c r="N112" t="s">
        <v>73</v>
      </c>
      <c r="O112" t="s">
        <v>74</v>
      </c>
      <c r="P112" t="s">
        <v>75</v>
      </c>
      <c r="T112" s="17">
        <v>17.93</v>
      </c>
      <c r="U112" t="s">
        <v>76</v>
      </c>
      <c r="X112" t="s">
        <v>77</v>
      </c>
      <c r="AB112" t="s">
        <v>78</v>
      </c>
    </row>
    <row r="113" spans="1:28" x14ac:dyDescent="0.35">
      <c r="A113" t="s">
        <v>69</v>
      </c>
      <c r="B113">
        <v>128</v>
      </c>
      <c r="C113" t="str">
        <f t="shared" si="1"/>
        <v>128:20250412:0000:FM:PS:</v>
      </c>
      <c r="E113" t="s">
        <v>70</v>
      </c>
      <c r="F113" t="s">
        <v>71</v>
      </c>
      <c r="G113" s="19">
        <v>45759</v>
      </c>
      <c r="H113" s="20">
        <v>0</v>
      </c>
      <c r="I113" t="s">
        <v>72</v>
      </c>
      <c r="N113" t="s">
        <v>73</v>
      </c>
      <c r="O113" t="s">
        <v>74</v>
      </c>
      <c r="P113" t="s">
        <v>75</v>
      </c>
      <c r="T113" s="17">
        <v>19.690000000000001</v>
      </c>
      <c r="U113" t="s">
        <v>76</v>
      </c>
      <c r="X113" t="s">
        <v>77</v>
      </c>
      <c r="AB113" t="s">
        <v>78</v>
      </c>
    </row>
    <row r="114" spans="1:28" x14ac:dyDescent="0.35">
      <c r="A114" t="s">
        <v>69</v>
      </c>
      <c r="B114">
        <v>128</v>
      </c>
      <c r="C114" t="str">
        <f t="shared" si="1"/>
        <v>128:20250413:0000:FM:PS:</v>
      </c>
      <c r="E114" t="s">
        <v>70</v>
      </c>
      <c r="F114" t="s">
        <v>71</v>
      </c>
      <c r="G114" s="19">
        <v>45760</v>
      </c>
      <c r="H114" s="20">
        <v>0</v>
      </c>
      <c r="I114" t="s">
        <v>72</v>
      </c>
      <c r="N114" t="s">
        <v>73</v>
      </c>
      <c r="O114" t="s">
        <v>74</v>
      </c>
      <c r="P114" t="s">
        <v>75</v>
      </c>
      <c r="T114" s="17">
        <v>21.06</v>
      </c>
      <c r="U114" t="s">
        <v>76</v>
      </c>
      <c r="X114" t="s">
        <v>77</v>
      </c>
      <c r="AB114" t="s">
        <v>78</v>
      </c>
    </row>
    <row r="115" spans="1:28" x14ac:dyDescent="0.35">
      <c r="A115" t="s">
        <v>69</v>
      </c>
      <c r="B115">
        <v>128</v>
      </c>
      <c r="C115" t="str">
        <f t="shared" si="1"/>
        <v>128:20250414:0000:FM:PS:</v>
      </c>
      <c r="E115" t="s">
        <v>70</v>
      </c>
      <c r="F115" t="s">
        <v>71</v>
      </c>
      <c r="G115" s="19">
        <v>45761</v>
      </c>
      <c r="H115" s="20">
        <v>0</v>
      </c>
      <c r="I115" t="s">
        <v>72</v>
      </c>
      <c r="N115" t="s">
        <v>73</v>
      </c>
      <c r="O115" t="s">
        <v>74</v>
      </c>
      <c r="P115" t="s">
        <v>75</v>
      </c>
      <c r="T115" s="17">
        <v>22.39</v>
      </c>
      <c r="U115" t="s">
        <v>76</v>
      </c>
      <c r="X115" t="s">
        <v>77</v>
      </c>
      <c r="AB115" t="s">
        <v>78</v>
      </c>
    </row>
    <row r="116" spans="1:28" x14ac:dyDescent="0.35">
      <c r="A116" t="s">
        <v>69</v>
      </c>
      <c r="B116">
        <v>128</v>
      </c>
      <c r="C116" t="str">
        <f t="shared" si="1"/>
        <v>128:20250415:0000:FM:PS:</v>
      </c>
      <c r="E116" t="s">
        <v>70</v>
      </c>
      <c r="F116" t="s">
        <v>71</v>
      </c>
      <c r="G116" s="19">
        <v>45762</v>
      </c>
      <c r="H116" s="20">
        <v>0</v>
      </c>
      <c r="I116" t="s">
        <v>72</v>
      </c>
      <c r="N116" t="s">
        <v>73</v>
      </c>
      <c r="O116" t="s">
        <v>74</v>
      </c>
      <c r="P116" t="s">
        <v>75</v>
      </c>
      <c r="T116" s="17">
        <v>23.59</v>
      </c>
      <c r="U116" t="s">
        <v>76</v>
      </c>
      <c r="X116" t="s">
        <v>77</v>
      </c>
      <c r="AB116" t="s">
        <v>78</v>
      </c>
    </row>
    <row r="117" spans="1:28" x14ac:dyDescent="0.35">
      <c r="A117" t="s">
        <v>69</v>
      </c>
      <c r="B117">
        <v>128</v>
      </c>
      <c r="C117" t="str">
        <f t="shared" si="1"/>
        <v>128:20250416:0000:FM:PS:</v>
      </c>
      <c r="E117" t="s">
        <v>70</v>
      </c>
      <c r="F117" t="s">
        <v>71</v>
      </c>
      <c r="G117" s="19">
        <v>45763</v>
      </c>
      <c r="H117" s="20">
        <v>0</v>
      </c>
      <c r="I117" t="s">
        <v>72</v>
      </c>
      <c r="N117" t="s">
        <v>73</v>
      </c>
      <c r="O117" t="s">
        <v>74</v>
      </c>
      <c r="P117" t="s">
        <v>75</v>
      </c>
      <c r="T117" s="17">
        <v>19.73</v>
      </c>
      <c r="U117" t="s">
        <v>76</v>
      </c>
      <c r="X117" t="s">
        <v>77</v>
      </c>
      <c r="AB117" t="s">
        <v>78</v>
      </c>
    </row>
    <row r="118" spans="1:28" x14ac:dyDescent="0.35">
      <c r="A118" t="s">
        <v>69</v>
      </c>
      <c r="B118">
        <v>128</v>
      </c>
      <c r="C118" t="str">
        <f t="shared" si="1"/>
        <v>128:20250417:0000:FM:PS:</v>
      </c>
      <c r="E118" t="s">
        <v>70</v>
      </c>
      <c r="F118" t="s">
        <v>71</v>
      </c>
      <c r="G118" s="19">
        <v>45764</v>
      </c>
      <c r="H118" s="20">
        <v>0</v>
      </c>
      <c r="I118" t="s">
        <v>72</v>
      </c>
      <c r="N118" t="s">
        <v>73</v>
      </c>
      <c r="O118" t="s">
        <v>74</v>
      </c>
      <c r="P118" t="s">
        <v>75</v>
      </c>
      <c r="T118" s="17">
        <v>23.72</v>
      </c>
      <c r="U118" t="s">
        <v>76</v>
      </c>
      <c r="X118" t="s">
        <v>77</v>
      </c>
      <c r="AB118" t="s">
        <v>78</v>
      </c>
    </row>
    <row r="119" spans="1:28" x14ac:dyDescent="0.35">
      <c r="A119" t="s">
        <v>69</v>
      </c>
      <c r="B119">
        <v>128</v>
      </c>
      <c r="C119" t="str">
        <f t="shared" si="1"/>
        <v>128:20250418:0000:FM:PS:</v>
      </c>
      <c r="E119" t="s">
        <v>70</v>
      </c>
      <c r="F119" t="s">
        <v>71</v>
      </c>
      <c r="G119" s="19">
        <v>45765</v>
      </c>
      <c r="H119" s="20">
        <v>0</v>
      </c>
      <c r="I119" t="s">
        <v>72</v>
      </c>
      <c r="N119" t="s">
        <v>73</v>
      </c>
      <c r="O119" t="s">
        <v>74</v>
      </c>
      <c r="P119" t="s">
        <v>75</v>
      </c>
      <c r="T119" s="17">
        <v>24.66</v>
      </c>
      <c r="U119" t="s">
        <v>76</v>
      </c>
      <c r="X119" t="s">
        <v>77</v>
      </c>
      <c r="AB119" t="s">
        <v>78</v>
      </c>
    </row>
    <row r="120" spans="1:28" x14ac:dyDescent="0.35">
      <c r="A120" t="s">
        <v>69</v>
      </c>
      <c r="B120">
        <v>128</v>
      </c>
      <c r="C120" t="str">
        <f t="shared" si="1"/>
        <v>128:20250419:0000:FM:PS:</v>
      </c>
      <c r="E120" t="s">
        <v>70</v>
      </c>
      <c r="F120" t="s">
        <v>71</v>
      </c>
      <c r="G120" s="19">
        <v>45766</v>
      </c>
      <c r="H120" s="20">
        <v>0</v>
      </c>
      <c r="I120" t="s">
        <v>72</v>
      </c>
      <c r="N120" t="s">
        <v>73</v>
      </c>
      <c r="O120" t="s">
        <v>74</v>
      </c>
      <c r="P120" t="s">
        <v>75</v>
      </c>
      <c r="T120" s="17">
        <v>18.399999999999999</v>
      </c>
      <c r="U120" t="s">
        <v>76</v>
      </c>
      <c r="X120" t="s">
        <v>77</v>
      </c>
      <c r="AB120" t="s">
        <v>78</v>
      </c>
    </row>
    <row r="121" spans="1:28" x14ac:dyDescent="0.35">
      <c r="A121" t="s">
        <v>69</v>
      </c>
      <c r="B121">
        <v>128</v>
      </c>
      <c r="C121" t="str">
        <f t="shared" si="1"/>
        <v>128:20250420:0000:FM:PS:</v>
      </c>
      <c r="E121" t="s">
        <v>70</v>
      </c>
      <c r="F121" t="s">
        <v>71</v>
      </c>
      <c r="G121" s="19">
        <v>45767</v>
      </c>
      <c r="H121" s="20">
        <v>0</v>
      </c>
      <c r="I121" t="s">
        <v>72</v>
      </c>
      <c r="N121" t="s">
        <v>73</v>
      </c>
      <c r="O121" t="s">
        <v>74</v>
      </c>
      <c r="P121" t="s">
        <v>75</v>
      </c>
      <c r="T121" s="17">
        <v>20.07</v>
      </c>
      <c r="U121" t="s">
        <v>76</v>
      </c>
      <c r="X121" t="s">
        <v>77</v>
      </c>
      <c r="AB121" t="s">
        <v>78</v>
      </c>
    </row>
    <row r="122" spans="1:28" x14ac:dyDescent="0.35">
      <c r="A122" t="s">
        <v>69</v>
      </c>
      <c r="B122">
        <v>128</v>
      </c>
      <c r="C122" t="str">
        <f t="shared" si="1"/>
        <v>128:20250421:0000:FM:PS:</v>
      </c>
      <c r="E122" t="s">
        <v>70</v>
      </c>
      <c r="F122" t="s">
        <v>71</v>
      </c>
      <c r="G122" s="19">
        <v>45768</v>
      </c>
      <c r="H122" s="20">
        <v>0</v>
      </c>
      <c r="I122" t="s">
        <v>72</v>
      </c>
      <c r="N122" t="s">
        <v>73</v>
      </c>
      <c r="O122" t="s">
        <v>74</v>
      </c>
      <c r="P122" t="s">
        <v>75</v>
      </c>
      <c r="T122" s="17">
        <v>21.32</v>
      </c>
      <c r="U122" t="s">
        <v>76</v>
      </c>
      <c r="X122" t="s">
        <v>77</v>
      </c>
      <c r="AB122" t="s">
        <v>78</v>
      </c>
    </row>
    <row r="123" spans="1:28" x14ac:dyDescent="0.35">
      <c r="A123" t="s">
        <v>69</v>
      </c>
      <c r="B123">
        <v>128</v>
      </c>
      <c r="C123" t="str">
        <f t="shared" si="1"/>
        <v>128:20250422:0000:FM:PS:</v>
      </c>
      <c r="E123" t="s">
        <v>70</v>
      </c>
      <c r="F123" t="s">
        <v>71</v>
      </c>
      <c r="G123" s="19">
        <v>45769</v>
      </c>
      <c r="H123" s="20">
        <v>0</v>
      </c>
      <c r="I123" t="s">
        <v>72</v>
      </c>
      <c r="N123" t="s">
        <v>73</v>
      </c>
      <c r="O123" t="s">
        <v>74</v>
      </c>
      <c r="P123" t="s">
        <v>75</v>
      </c>
      <c r="T123" s="17">
        <v>25.05</v>
      </c>
      <c r="U123" t="s">
        <v>76</v>
      </c>
      <c r="X123" t="s">
        <v>77</v>
      </c>
      <c r="AB123" t="s">
        <v>78</v>
      </c>
    </row>
    <row r="124" spans="1:28" x14ac:dyDescent="0.35">
      <c r="A124" t="s">
        <v>69</v>
      </c>
      <c r="B124">
        <v>128</v>
      </c>
      <c r="C124" t="str">
        <f t="shared" si="1"/>
        <v>128:20250423:0000:FM:PS:</v>
      </c>
      <c r="E124" t="s">
        <v>70</v>
      </c>
      <c r="F124" t="s">
        <v>71</v>
      </c>
      <c r="G124" s="19">
        <v>45770</v>
      </c>
      <c r="H124" s="20">
        <v>0</v>
      </c>
      <c r="I124" t="s">
        <v>72</v>
      </c>
      <c r="N124" t="s">
        <v>73</v>
      </c>
      <c r="O124" t="s">
        <v>74</v>
      </c>
      <c r="P124" t="s">
        <v>75</v>
      </c>
      <c r="T124" s="17">
        <v>25.39</v>
      </c>
      <c r="U124" t="s">
        <v>76</v>
      </c>
      <c r="X124" t="s">
        <v>77</v>
      </c>
      <c r="AB124" t="s">
        <v>78</v>
      </c>
    </row>
    <row r="125" spans="1:28" x14ac:dyDescent="0.35">
      <c r="A125" t="s">
        <v>69</v>
      </c>
      <c r="B125">
        <v>128</v>
      </c>
      <c r="C125" t="str">
        <f t="shared" si="1"/>
        <v>128:20250424:0000:FM:PS:</v>
      </c>
      <c r="E125" t="s">
        <v>70</v>
      </c>
      <c r="F125" t="s">
        <v>71</v>
      </c>
      <c r="G125" s="19">
        <v>45771</v>
      </c>
      <c r="H125" s="20">
        <v>0</v>
      </c>
      <c r="I125" t="s">
        <v>72</v>
      </c>
      <c r="N125" t="s">
        <v>73</v>
      </c>
      <c r="O125" t="s">
        <v>74</v>
      </c>
      <c r="P125" t="s">
        <v>75</v>
      </c>
      <c r="T125" s="17">
        <v>25.65</v>
      </c>
      <c r="U125" t="s">
        <v>76</v>
      </c>
      <c r="X125" t="s">
        <v>77</v>
      </c>
      <c r="AB125" t="s">
        <v>78</v>
      </c>
    </row>
    <row r="126" spans="1:28" x14ac:dyDescent="0.35">
      <c r="A126" t="s">
        <v>69</v>
      </c>
      <c r="B126">
        <v>128</v>
      </c>
      <c r="C126" t="str">
        <f t="shared" si="1"/>
        <v>128:20250425:0000:FM:PS:</v>
      </c>
      <c r="E126" t="s">
        <v>70</v>
      </c>
      <c r="F126" t="s">
        <v>71</v>
      </c>
      <c r="G126" s="19">
        <v>45772</v>
      </c>
      <c r="H126" s="20">
        <v>0</v>
      </c>
      <c r="I126" t="s">
        <v>72</v>
      </c>
      <c r="N126" t="s">
        <v>73</v>
      </c>
      <c r="O126" t="s">
        <v>74</v>
      </c>
      <c r="P126" t="s">
        <v>75</v>
      </c>
      <c r="T126" s="17">
        <v>25.61</v>
      </c>
      <c r="U126" t="s">
        <v>76</v>
      </c>
      <c r="X126" t="s">
        <v>77</v>
      </c>
      <c r="AB126" t="s">
        <v>78</v>
      </c>
    </row>
    <row r="127" spans="1:28" x14ac:dyDescent="0.35">
      <c r="A127" t="s">
        <v>69</v>
      </c>
      <c r="B127">
        <v>128</v>
      </c>
      <c r="C127" t="str">
        <f t="shared" si="1"/>
        <v>128:20250426:0000:FM:PS:</v>
      </c>
      <c r="E127" t="s">
        <v>70</v>
      </c>
      <c r="F127" t="s">
        <v>71</v>
      </c>
      <c r="G127" s="19">
        <v>45773</v>
      </c>
      <c r="H127" s="20">
        <v>0</v>
      </c>
      <c r="I127" t="s">
        <v>72</v>
      </c>
      <c r="N127" t="s">
        <v>73</v>
      </c>
      <c r="O127" t="s">
        <v>74</v>
      </c>
      <c r="P127" t="s">
        <v>75</v>
      </c>
      <c r="T127" s="17">
        <v>21.92</v>
      </c>
      <c r="U127" t="s">
        <v>76</v>
      </c>
      <c r="X127" t="s">
        <v>77</v>
      </c>
      <c r="AB127" t="s">
        <v>78</v>
      </c>
    </row>
    <row r="128" spans="1:28" x14ac:dyDescent="0.35">
      <c r="A128" t="s">
        <v>69</v>
      </c>
      <c r="B128">
        <v>128</v>
      </c>
      <c r="C128" t="str">
        <f t="shared" si="1"/>
        <v>128:20250427:0000:FM:PS:</v>
      </c>
      <c r="E128" t="s">
        <v>70</v>
      </c>
      <c r="F128" t="s">
        <v>71</v>
      </c>
      <c r="G128" s="19">
        <v>45774</v>
      </c>
      <c r="H128" s="20">
        <v>0</v>
      </c>
      <c r="I128" t="s">
        <v>72</v>
      </c>
      <c r="N128" t="s">
        <v>73</v>
      </c>
      <c r="O128" t="s">
        <v>74</v>
      </c>
      <c r="P128" t="s">
        <v>75</v>
      </c>
      <c r="T128" s="17">
        <v>20.12</v>
      </c>
      <c r="U128" t="s">
        <v>76</v>
      </c>
      <c r="X128" t="s">
        <v>77</v>
      </c>
      <c r="AB128" t="s">
        <v>78</v>
      </c>
    </row>
    <row r="129" spans="1:28" x14ac:dyDescent="0.35">
      <c r="A129" t="s">
        <v>69</v>
      </c>
      <c r="B129">
        <v>128</v>
      </c>
      <c r="C129" t="str">
        <f t="shared" si="1"/>
        <v>128:20250428:0000:FM:PS:</v>
      </c>
      <c r="E129" t="s">
        <v>70</v>
      </c>
      <c r="F129" t="s">
        <v>71</v>
      </c>
      <c r="G129" s="19">
        <v>45775</v>
      </c>
      <c r="H129" s="20">
        <v>0</v>
      </c>
      <c r="I129" t="s">
        <v>72</v>
      </c>
      <c r="N129" t="s">
        <v>73</v>
      </c>
      <c r="O129" t="s">
        <v>74</v>
      </c>
      <c r="P129" t="s">
        <v>75</v>
      </c>
      <c r="T129" s="17">
        <v>17.670000000000002</v>
      </c>
      <c r="U129" t="s">
        <v>76</v>
      </c>
      <c r="X129" t="s">
        <v>77</v>
      </c>
      <c r="AB129" t="s">
        <v>78</v>
      </c>
    </row>
    <row r="130" spans="1:28" x14ac:dyDescent="0.35">
      <c r="A130" t="s">
        <v>69</v>
      </c>
      <c r="B130">
        <v>128</v>
      </c>
      <c r="C130" t="str">
        <f t="shared" si="1"/>
        <v>128:20250429:0000:FM:PS:</v>
      </c>
      <c r="E130" t="s">
        <v>70</v>
      </c>
      <c r="F130" t="s">
        <v>71</v>
      </c>
      <c r="G130" s="19">
        <v>45776</v>
      </c>
      <c r="H130" s="20">
        <v>0</v>
      </c>
      <c r="I130" t="s">
        <v>72</v>
      </c>
      <c r="N130" t="s">
        <v>73</v>
      </c>
      <c r="O130" t="s">
        <v>74</v>
      </c>
      <c r="P130" t="s">
        <v>75</v>
      </c>
      <c r="T130" s="17">
        <v>16.690000000000001</v>
      </c>
      <c r="U130" t="s">
        <v>76</v>
      </c>
      <c r="X130" t="s">
        <v>77</v>
      </c>
      <c r="AB130" t="s">
        <v>78</v>
      </c>
    </row>
    <row r="131" spans="1:28" x14ac:dyDescent="0.35">
      <c r="A131" t="s">
        <v>69</v>
      </c>
      <c r="B131">
        <v>128</v>
      </c>
      <c r="C131" t="str">
        <f t="shared" si="1"/>
        <v>128:20250430:0000:FM:PS:</v>
      </c>
      <c r="E131" t="s">
        <v>70</v>
      </c>
      <c r="F131" t="s">
        <v>71</v>
      </c>
      <c r="G131" s="19">
        <v>45777</v>
      </c>
      <c r="H131" s="20">
        <v>0</v>
      </c>
      <c r="I131" t="s">
        <v>72</v>
      </c>
      <c r="N131" t="s">
        <v>73</v>
      </c>
      <c r="O131" t="s">
        <v>74</v>
      </c>
      <c r="P131" t="s">
        <v>75</v>
      </c>
      <c r="T131" s="17">
        <v>23.03</v>
      </c>
      <c r="U131" t="s">
        <v>76</v>
      </c>
      <c r="X131" t="s">
        <v>77</v>
      </c>
      <c r="AB131" t="s">
        <v>78</v>
      </c>
    </row>
    <row r="132" spans="1:28" x14ac:dyDescent="0.35">
      <c r="A132" t="s">
        <v>69</v>
      </c>
      <c r="B132">
        <v>128</v>
      </c>
      <c r="C132" t="str">
        <f t="shared" ref="C132:C195" si="2">CONCATENATE(B132,":",TEXT(G132,"YYYYMMDD"),":",TEXT(H132,"HHMM"),":",IF(E132="Sample-Routine","SR",IF(E132="Field Msr/Obs","FM","")),":",IF(N132="Water Bottle","WB",IF(N132="Probe/Sensor","PS","")),":",J132)</f>
        <v>128:20250501:0000:FM:PS:</v>
      </c>
      <c r="E132" t="s">
        <v>70</v>
      </c>
      <c r="F132" t="s">
        <v>71</v>
      </c>
      <c r="G132" s="19">
        <v>45778</v>
      </c>
      <c r="H132" s="20">
        <v>0</v>
      </c>
      <c r="I132" t="s">
        <v>72</v>
      </c>
      <c r="N132" t="s">
        <v>73</v>
      </c>
      <c r="O132" t="s">
        <v>74</v>
      </c>
      <c r="P132" t="s">
        <v>75</v>
      </c>
      <c r="T132" s="17">
        <v>26.25</v>
      </c>
      <c r="U132" t="s">
        <v>76</v>
      </c>
      <c r="X132" t="s">
        <v>77</v>
      </c>
      <c r="AB132" t="s">
        <v>78</v>
      </c>
    </row>
    <row r="133" spans="1:28" x14ac:dyDescent="0.35">
      <c r="A133" t="s">
        <v>69</v>
      </c>
      <c r="B133">
        <v>128</v>
      </c>
      <c r="C133" t="str">
        <f t="shared" si="2"/>
        <v>128:20250502:0000:FM:PS:</v>
      </c>
      <c r="E133" t="s">
        <v>70</v>
      </c>
      <c r="F133" t="s">
        <v>71</v>
      </c>
      <c r="G133" s="19">
        <v>45779</v>
      </c>
      <c r="H133" s="20">
        <v>0</v>
      </c>
      <c r="I133" t="s">
        <v>72</v>
      </c>
      <c r="N133" t="s">
        <v>73</v>
      </c>
      <c r="O133" t="s">
        <v>74</v>
      </c>
      <c r="P133" t="s">
        <v>75</v>
      </c>
      <c r="T133" s="17">
        <v>25.69</v>
      </c>
      <c r="U133" t="s">
        <v>76</v>
      </c>
      <c r="X133" t="s">
        <v>77</v>
      </c>
      <c r="AB133" t="s">
        <v>78</v>
      </c>
    </row>
    <row r="134" spans="1:28" x14ac:dyDescent="0.35">
      <c r="A134" t="s">
        <v>69</v>
      </c>
      <c r="B134">
        <v>128</v>
      </c>
      <c r="C134" t="str">
        <f t="shared" si="2"/>
        <v>128:20250503:0000:FM:PS:</v>
      </c>
      <c r="E134" t="s">
        <v>70</v>
      </c>
      <c r="F134" t="s">
        <v>71</v>
      </c>
      <c r="G134" s="19">
        <v>45780</v>
      </c>
      <c r="H134" s="20">
        <v>0</v>
      </c>
      <c r="I134" t="s">
        <v>72</v>
      </c>
      <c r="N134" t="s">
        <v>73</v>
      </c>
      <c r="O134" t="s">
        <v>74</v>
      </c>
      <c r="P134" t="s">
        <v>75</v>
      </c>
      <c r="T134" s="17">
        <v>20.5</v>
      </c>
      <c r="U134" t="s">
        <v>76</v>
      </c>
      <c r="X134" t="s">
        <v>77</v>
      </c>
      <c r="AB134" t="s">
        <v>78</v>
      </c>
    </row>
    <row r="135" spans="1:28" x14ac:dyDescent="0.35">
      <c r="A135" t="s">
        <v>69</v>
      </c>
      <c r="B135">
        <v>128</v>
      </c>
      <c r="C135" t="str">
        <f t="shared" si="2"/>
        <v>128:20250504:0000:FM:PS:</v>
      </c>
      <c r="E135" t="s">
        <v>70</v>
      </c>
      <c r="F135" t="s">
        <v>71</v>
      </c>
      <c r="G135" s="19">
        <v>45781</v>
      </c>
      <c r="H135" s="20">
        <v>0</v>
      </c>
      <c r="I135" t="s">
        <v>72</v>
      </c>
      <c r="N135" t="s">
        <v>73</v>
      </c>
      <c r="O135" t="s">
        <v>74</v>
      </c>
      <c r="P135" t="s">
        <v>75</v>
      </c>
      <c r="T135" s="17">
        <v>24.92</v>
      </c>
      <c r="U135" t="s">
        <v>76</v>
      </c>
      <c r="X135" t="s">
        <v>77</v>
      </c>
      <c r="AB135" t="s">
        <v>78</v>
      </c>
    </row>
    <row r="136" spans="1:28" x14ac:dyDescent="0.35">
      <c r="A136" t="s">
        <v>69</v>
      </c>
      <c r="B136">
        <v>128</v>
      </c>
      <c r="C136" t="str">
        <f t="shared" si="2"/>
        <v>128:20250505:0000:FM:PS:</v>
      </c>
      <c r="E136" t="s">
        <v>70</v>
      </c>
      <c r="F136" t="s">
        <v>71</v>
      </c>
      <c r="G136" s="19">
        <v>45782</v>
      </c>
      <c r="H136" s="20">
        <v>0</v>
      </c>
      <c r="I136" t="s">
        <v>72</v>
      </c>
      <c r="N136" t="s">
        <v>73</v>
      </c>
      <c r="O136" t="s">
        <v>74</v>
      </c>
      <c r="P136" t="s">
        <v>75</v>
      </c>
      <c r="T136" s="17">
        <v>29.34</v>
      </c>
      <c r="U136" t="s">
        <v>76</v>
      </c>
      <c r="X136" t="s">
        <v>77</v>
      </c>
      <c r="AB136" t="s">
        <v>78</v>
      </c>
    </row>
    <row r="137" spans="1:28" x14ac:dyDescent="0.35">
      <c r="A137" t="s">
        <v>69</v>
      </c>
      <c r="B137">
        <v>128</v>
      </c>
      <c r="C137" t="str">
        <f t="shared" si="2"/>
        <v>128:20250506:0000:FM:PS:</v>
      </c>
      <c r="E137" t="s">
        <v>70</v>
      </c>
      <c r="F137" t="s">
        <v>71</v>
      </c>
      <c r="G137" s="19">
        <v>45783</v>
      </c>
      <c r="H137" s="20">
        <v>0</v>
      </c>
      <c r="I137" t="s">
        <v>72</v>
      </c>
      <c r="N137" t="s">
        <v>73</v>
      </c>
      <c r="O137" t="s">
        <v>74</v>
      </c>
      <c r="P137" t="s">
        <v>75</v>
      </c>
      <c r="T137" s="17">
        <v>27.88</v>
      </c>
      <c r="U137" t="s">
        <v>76</v>
      </c>
      <c r="X137" t="s">
        <v>77</v>
      </c>
      <c r="AB137" t="s">
        <v>78</v>
      </c>
    </row>
    <row r="138" spans="1:28" x14ac:dyDescent="0.35">
      <c r="A138" t="s">
        <v>69</v>
      </c>
      <c r="B138">
        <v>128</v>
      </c>
      <c r="C138" t="str">
        <f t="shared" si="2"/>
        <v>128:20250507:0000:FM:PS:</v>
      </c>
      <c r="E138" t="s">
        <v>70</v>
      </c>
      <c r="F138" t="s">
        <v>71</v>
      </c>
      <c r="G138" s="19">
        <v>45784</v>
      </c>
      <c r="H138" s="20">
        <v>0</v>
      </c>
      <c r="I138" t="s">
        <v>72</v>
      </c>
      <c r="N138" t="s">
        <v>73</v>
      </c>
      <c r="O138" t="s">
        <v>74</v>
      </c>
      <c r="P138" t="s">
        <v>75</v>
      </c>
      <c r="T138" s="17">
        <v>26.42</v>
      </c>
      <c r="U138" t="s">
        <v>76</v>
      </c>
      <c r="X138" t="s">
        <v>77</v>
      </c>
      <c r="AB138" t="s">
        <v>78</v>
      </c>
    </row>
    <row r="139" spans="1:28" x14ac:dyDescent="0.35">
      <c r="A139" t="s">
        <v>69</v>
      </c>
      <c r="B139">
        <v>128</v>
      </c>
      <c r="C139" t="str">
        <f t="shared" si="2"/>
        <v>128:20250508:0000:FM:PS:</v>
      </c>
      <c r="E139" t="s">
        <v>70</v>
      </c>
      <c r="F139" t="s">
        <v>71</v>
      </c>
      <c r="G139" s="19">
        <v>45785</v>
      </c>
      <c r="H139" s="20">
        <v>0</v>
      </c>
      <c r="I139" t="s">
        <v>72</v>
      </c>
      <c r="N139" t="s">
        <v>73</v>
      </c>
      <c r="O139" t="s">
        <v>74</v>
      </c>
      <c r="P139" t="s">
        <v>75</v>
      </c>
      <c r="T139" s="17">
        <v>26.98</v>
      </c>
      <c r="U139" t="s">
        <v>76</v>
      </c>
      <c r="X139" t="s">
        <v>77</v>
      </c>
      <c r="AB139" t="s">
        <v>78</v>
      </c>
    </row>
    <row r="140" spans="1:28" x14ac:dyDescent="0.35">
      <c r="A140" t="s">
        <v>69</v>
      </c>
      <c r="B140">
        <v>128</v>
      </c>
      <c r="C140" t="str">
        <f t="shared" si="2"/>
        <v>128:20250509:0000:FM:PS:</v>
      </c>
      <c r="E140" t="s">
        <v>70</v>
      </c>
      <c r="F140" t="s">
        <v>71</v>
      </c>
      <c r="G140" s="19">
        <v>45786</v>
      </c>
      <c r="H140" s="20">
        <v>0</v>
      </c>
      <c r="I140" t="s">
        <v>72</v>
      </c>
      <c r="N140" t="s">
        <v>73</v>
      </c>
      <c r="O140" t="s">
        <v>74</v>
      </c>
      <c r="P140" t="s">
        <v>75</v>
      </c>
      <c r="T140" s="17">
        <v>28.4</v>
      </c>
      <c r="U140" t="s">
        <v>76</v>
      </c>
      <c r="X140" t="s">
        <v>77</v>
      </c>
      <c r="AB140" t="s">
        <v>78</v>
      </c>
    </row>
    <row r="141" spans="1:28" x14ac:dyDescent="0.35">
      <c r="A141" t="s">
        <v>69</v>
      </c>
      <c r="B141">
        <v>128</v>
      </c>
      <c r="C141" t="str">
        <f t="shared" si="2"/>
        <v>128:20250510:0000:FM:PS:</v>
      </c>
      <c r="E141" t="s">
        <v>70</v>
      </c>
      <c r="F141" t="s">
        <v>71</v>
      </c>
      <c r="G141" s="19">
        <v>45787</v>
      </c>
      <c r="H141" s="20">
        <v>0</v>
      </c>
      <c r="I141" t="s">
        <v>72</v>
      </c>
      <c r="N141" t="s">
        <v>73</v>
      </c>
      <c r="O141" t="s">
        <v>74</v>
      </c>
      <c r="P141" t="s">
        <v>75</v>
      </c>
      <c r="T141" s="17">
        <v>24.19</v>
      </c>
      <c r="U141" t="s">
        <v>76</v>
      </c>
      <c r="X141" t="s">
        <v>77</v>
      </c>
      <c r="AB141" t="s">
        <v>78</v>
      </c>
    </row>
    <row r="142" spans="1:28" x14ac:dyDescent="0.35">
      <c r="A142" t="s">
        <v>69</v>
      </c>
      <c r="B142">
        <v>128</v>
      </c>
      <c r="C142" t="str">
        <f t="shared" si="2"/>
        <v>128:20250511:0000:FM:PS:</v>
      </c>
      <c r="E142" t="s">
        <v>70</v>
      </c>
      <c r="F142" t="s">
        <v>71</v>
      </c>
      <c r="G142" s="19">
        <v>45788</v>
      </c>
      <c r="H142" s="20">
        <v>0</v>
      </c>
      <c r="I142" t="s">
        <v>72</v>
      </c>
      <c r="N142" t="s">
        <v>73</v>
      </c>
      <c r="O142" t="s">
        <v>74</v>
      </c>
      <c r="P142" t="s">
        <v>75</v>
      </c>
      <c r="T142" s="17">
        <v>24.62</v>
      </c>
      <c r="U142" t="s">
        <v>76</v>
      </c>
      <c r="X142" t="s">
        <v>77</v>
      </c>
      <c r="AB142" t="s">
        <v>78</v>
      </c>
    </row>
    <row r="143" spans="1:28" x14ac:dyDescent="0.35">
      <c r="A143" t="s">
        <v>69</v>
      </c>
      <c r="B143">
        <v>128</v>
      </c>
      <c r="C143" t="str">
        <f t="shared" si="2"/>
        <v>128:20250512:0000:FM:PS:</v>
      </c>
      <c r="E143" t="s">
        <v>70</v>
      </c>
      <c r="F143" t="s">
        <v>71</v>
      </c>
      <c r="G143" s="19">
        <v>45789</v>
      </c>
      <c r="H143" s="20">
        <v>0</v>
      </c>
      <c r="I143" t="s">
        <v>72</v>
      </c>
      <c r="N143" t="s">
        <v>73</v>
      </c>
      <c r="O143" t="s">
        <v>74</v>
      </c>
      <c r="P143" t="s">
        <v>75</v>
      </c>
      <c r="T143" s="17">
        <v>26.9</v>
      </c>
      <c r="U143" t="s">
        <v>76</v>
      </c>
      <c r="X143" t="s">
        <v>77</v>
      </c>
      <c r="AB143" t="s">
        <v>78</v>
      </c>
    </row>
    <row r="144" spans="1:28" x14ac:dyDescent="0.35">
      <c r="A144" t="s">
        <v>69</v>
      </c>
      <c r="B144">
        <v>128</v>
      </c>
      <c r="C144" t="str">
        <f t="shared" si="2"/>
        <v>128:20250513:0000:FM:PS:</v>
      </c>
      <c r="E144" t="s">
        <v>70</v>
      </c>
      <c r="F144" t="s">
        <v>71</v>
      </c>
      <c r="G144" s="19">
        <v>45790</v>
      </c>
      <c r="H144" s="20">
        <v>0</v>
      </c>
      <c r="I144" t="s">
        <v>72</v>
      </c>
      <c r="N144" t="s">
        <v>73</v>
      </c>
      <c r="O144" t="s">
        <v>74</v>
      </c>
      <c r="P144" t="s">
        <v>75</v>
      </c>
      <c r="T144" s="17">
        <v>22.56</v>
      </c>
      <c r="U144" t="s">
        <v>76</v>
      </c>
      <c r="X144" t="s">
        <v>77</v>
      </c>
      <c r="AB144" t="s">
        <v>78</v>
      </c>
    </row>
    <row r="145" spans="1:28" x14ac:dyDescent="0.35">
      <c r="A145" t="s">
        <v>69</v>
      </c>
      <c r="B145">
        <v>128</v>
      </c>
      <c r="C145" t="str">
        <f t="shared" si="2"/>
        <v>128:20250514:0000:FM:PS:</v>
      </c>
      <c r="E145" t="s">
        <v>70</v>
      </c>
      <c r="F145" t="s">
        <v>71</v>
      </c>
      <c r="G145" s="19">
        <v>45791</v>
      </c>
      <c r="H145" s="20">
        <v>0</v>
      </c>
      <c r="I145" t="s">
        <v>72</v>
      </c>
      <c r="N145" t="s">
        <v>73</v>
      </c>
      <c r="O145" t="s">
        <v>74</v>
      </c>
      <c r="P145" t="s">
        <v>75</v>
      </c>
      <c r="T145" s="17">
        <v>19.86</v>
      </c>
      <c r="U145" t="s">
        <v>76</v>
      </c>
      <c r="X145" t="s">
        <v>77</v>
      </c>
      <c r="AB145" t="s">
        <v>78</v>
      </c>
    </row>
    <row r="146" spans="1:28" x14ac:dyDescent="0.35">
      <c r="A146" t="s">
        <v>69</v>
      </c>
      <c r="B146">
        <v>128</v>
      </c>
      <c r="C146" t="str">
        <f t="shared" si="2"/>
        <v>128:20250515:0000:FM:PS:</v>
      </c>
      <c r="E146" t="s">
        <v>70</v>
      </c>
      <c r="F146" t="s">
        <v>71</v>
      </c>
      <c r="G146" s="19">
        <v>45792</v>
      </c>
      <c r="H146" s="20">
        <v>0</v>
      </c>
      <c r="I146" t="s">
        <v>72</v>
      </c>
      <c r="N146" t="s">
        <v>73</v>
      </c>
      <c r="O146" t="s">
        <v>74</v>
      </c>
      <c r="P146" t="s">
        <v>75</v>
      </c>
      <c r="T146" s="17">
        <v>18.96</v>
      </c>
      <c r="U146" t="s">
        <v>76</v>
      </c>
      <c r="X146" t="s">
        <v>77</v>
      </c>
      <c r="AB146" t="s">
        <v>78</v>
      </c>
    </row>
    <row r="147" spans="1:28" x14ac:dyDescent="0.35">
      <c r="A147" t="s">
        <v>69</v>
      </c>
      <c r="B147">
        <v>128</v>
      </c>
      <c r="C147" t="str">
        <f t="shared" si="2"/>
        <v>128:20250516:0000:FM:PS:</v>
      </c>
      <c r="E147" t="s">
        <v>70</v>
      </c>
      <c r="F147" t="s">
        <v>71</v>
      </c>
      <c r="G147" s="19">
        <v>45793</v>
      </c>
      <c r="H147" s="20">
        <v>0</v>
      </c>
      <c r="I147" t="s">
        <v>72</v>
      </c>
      <c r="N147" t="s">
        <v>73</v>
      </c>
      <c r="O147" t="s">
        <v>74</v>
      </c>
      <c r="P147" t="s">
        <v>75</v>
      </c>
      <c r="T147" s="17">
        <v>22.01</v>
      </c>
      <c r="U147" t="s">
        <v>76</v>
      </c>
      <c r="X147" t="s">
        <v>77</v>
      </c>
      <c r="AB147" t="s">
        <v>78</v>
      </c>
    </row>
    <row r="148" spans="1:28" x14ac:dyDescent="0.35">
      <c r="A148" t="s">
        <v>69</v>
      </c>
      <c r="B148">
        <v>128</v>
      </c>
      <c r="C148" t="str">
        <f t="shared" si="2"/>
        <v>128:20250517:0000:FM:PS:</v>
      </c>
      <c r="E148" t="s">
        <v>70</v>
      </c>
      <c r="F148" t="s">
        <v>71</v>
      </c>
      <c r="G148" s="19">
        <v>45794</v>
      </c>
      <c r="H148" s="20">
        <v>0</v>
      </c>
      <c r="I148" t="s">
        <v>72</v>
      </c>
      <c r="N148" t="s">
        <v>73</v>
      </c>
      <c r="O148" t="s">
        <v>74</v>
      </c>
      <c r="P148" t="s">
        <v>75</v>
      </c>
      <c r="T148" s="17">
        <v>17.97</v>
      </c>
      <c r="U148" t="s">
        <v>76</v>
      </c>
      <c r="X148" t="s">
        <v>77</v>
      </c>
      <c r="AB148" t="s">
        <v>78</v>
      </c>
    </row>
    <row r="149" spans="1:28" x14ac:dyDescent="0.35">
      <c r="A149" t="s">
        <v>69</v>
      </c>
      <c r="B149">
        <v>128</v>
      </c>
      <c r="C149" t="str">
        <f t="shared" si="2"/>
        <v>128:20250518:0000:FM:PS:</v>
      </c>
      <c r="E149" t="s">
        <v>70</v>
      </c>
      <c r="F149" t="s">
        <v>71</v>
      </c>
      <c r="G149" s="19">
        <v>45795</v>
      </c>
      <c r="H149" s="20">
        <v>0</v>
      </c>
      <c r="I149" t="s">
        <v>72</v>
      </c>
      <c r="N149" t="s">
        <v>73</v>
      </c>
      <c r="O149" t="s">
        <v>74</v>
      </c>
      <c r="P149" t="s">
        <v>75</v>
      </c>
      <c r="T149" s="17">
        <v>26.17</v>
      </c>
      <c r="U149" t="s">
        <v>76</v>
      </c>
      <c r="X149" t="s">
        <v>77</v>
      </c>
      <c r="AB149" t="s">
        <v>78</v>
      </c>
    </row>
    <row r="150" spans="1:28" x14ac:dyDescent="0.35">
      <c r="A150" t="s">
        <v>69</v>
      </c>
      <c r="B150">
        <v>128</v>
      </c>
      <c r="C150" t="str">
        <f t="shared" si="2"/>
        <v>128:20250519:0000:FM:PS:</v>
      </c>
      <c r="E150" t="s">
        <v>70</v>
      </c>
      <c r="F150" t="s">
        <v>71</v>
      </c>
      <c r="G150" s="19">
        <v>45796</v>
      </c>
      <c r="H150" s="20">
        <v>0</v>
      </c>
      <c r="I150" t="s">
        <v>72</v>
      </c>
      <c r="N150" t="s">
        <v>73</v>
      </c>
      <c r="O150" t="s">
        <v>74</v>
      </c>
      <c r="P150" t="s">
        <v>75</v>
      </c>
      <c r="T150" s="17">
        <v>28.14</v>
      </c>
      <c r="U150" t="s">
        <v>76</v>
      </c>
      <c r="X150" t="s">
        <v>77</v>
      </c>
      <c r="AB150" t="s">
        <v>78</v>
      </c>
    </row>
    <row r="151" spans="1:28" x14ac:dyDescent="0.35">
      <c r="A151" t="s">
        <v>69</v>
      </c>
      <c r="B151">
        <v>128</v>
      </c>
      <c r="C151" t="str">
        <f t="shared" si="2"/>
        <v>128:20250520:0000:FM:PS:</v>
      </c>
      <c r="E151" t="s">
        <v>70</v>
      </c>
      <c r="F151" t="s">
        <v>71</v>
      </c>
      <c r="G151" s="19">
        <v>45797</v>
      </c>
      <c r="H151" s="20">
        <v>0</v>
      </c>
      <c r="I151" t="s">
        <v>72</v>
      </c>
      <c r="N151" t="s">
        <v>73</v>
      </c>
      <c r="O151" t="s">
        <v>74</v>
      </c>
      <c r="P151" t="s">
        <v>75</v>
      </c>
      <c r="T151" s="17">
        <v>25.39</v>
      </c>
      <c r="U151" t="s">
        <v>76</v>
      </c>
      <c r="X151" t="s">
        <v>77</v>
      </c>
      <c r="AB151" t="s">
        <v>78</v>
      </c>
    </row>
    <row r="152" spans="1:28" x14ac:dyDescent="0.35">
      <c r="A152" t="s">
        <v>69</v>
      </c>
      <c r="B152">
        <v>128</v>
      </c>
      <c r="C152" t="str">
        <f t="shared" si="2"/>
        <v>128:20250521:0000:FM:PS:</v>
      </c>
      <c r="E152" t="s">
        <v>70</v>
      </c>
      <c r="F152" t="s">
        <v>71</v>
      </c>
      <c r="G152" s="19">
        <v>45798</v>
      </c>
      <c r="H152" s="20">
        <v>0</v>
      </c>
      <c r="I152" t="s">
        <v>72</v>
      </c>
      <c r="N152" t="s">
        <v>73</v>
      </c>
      <c r="O152" t="s">
        <v>74</v>
      </c>
      <c r="P152" t="s">
        <v>75</v>
      </c>
      <c r="T152" s="17">
        <v>25.57</v>
      </c>
      <c r="U152" t="s">
        <v>76</v>
      </c>
      <c r="X152" t="s">
        <v>77</v>
      </c>
      <c r="AB152" t="s">
        <v>78</v>
      </c>
    </row>
    <row r="153" spans="1:28" x14ac:dyDescent="0.35">
      <c r="A153" t="s">
        <v>69</v>
      </c>
      <c r="B153">
        <v>128</v>
      </c>
      <c r="C153" t="str">
        <f t="shared" si="2"/>
        <v>128:20250522:0000:FM:PS:</v>
      </c>
      <c r="E153" t="s">
        <v>70</v>
      </c>
      <c r="F153" t="s">
        <v>71</v>
      </c>
      <c r="G153" s="19">
        <v>45799</v>
      </c>
      <c r="H153" s="20">
        <v>0</v>
      </c>
      <c r="I153" t="s">
        <v>72</v>
      </c>
      <c r="N153" t="s">
        <v>73</v>
      </c>
      <c r="O153" t="s">
        <v>74</v>
      </c>
      <c r="P153" t="s">
        <v>75</v>
      </c>
      <c r="T153" s="17">
        <v>29.04</v>
      </c>
      <c r="U153" t="s">
        <v>76</v>
      </c>
      <c r="X153" t="s">
        <v>77</v>
      </c>
      <c r="AB153" t="s">
        <v>78</v>
      </c>
    </row>
    <row r="154" spans="1:28" x14ac:dyDescent="0.35">
      <c r="A154" t="s">
        <v>69</v>
      </c>
      <c r="B154">
        <v>128</v>
      </c>
      <c r="C154" t="str">
        <f t="shared" si="2"/>
        <v>128:20250523:0000:FM:PS:</v>
      </c>
      <c r="E154" t="s">
        <v>70</v>
      </c>
      <c r="F154" t="s">
        <v>71</v>
      </c>
      <c r="G154" s="19">
        <v>45800</v>
      </c>
      <c r="H154" s="20">
        <v>0</v>
      </c>
      <c r="I154" t="s">
        <v>72</v>
      </c>
      <c r="N154" t="s">
        <v>73</v>
      </c>
      <c r="O154" t="s">
        <v>74</v>
      </c>
      <c r="P154" t="s">
        <v>75</v>
      </c>
      <c r="T154" s="17">
        <v>27.2</v>
      </c>
      <c r="U154" t="s">
        <v>76</v>
      </c>
      <c r="X154" t="s">
        <v>77</v>
      </c>
      <c r="AB154" t="s">
        <v>78</v>
      </c>
    </row>
    <row r="155" spans="1:28" x14ac:dyDescent="0.35">
      <c r="A155" t="s">
        <v>69</v>
      </c>
      <c r="B155">
        <v>128</v>
      </c>
      <c r="C155" t="str">
        <f t="shared" si="2"/>
        <v>128:20250524:0000:FM:PS:</v>
      </c>
      <c r="E155" t="s">
        <v>70</v>
      </c>
      <c r="F155" t="s">
        <v>71</v>
      </c>
      <c r="G155" s="19">
        <v>45801</v>
      </c>
      <c r="H155" s="20">
        <v>0</v>
      </c>
      <c r="I155" t="s">
        <v>72</v>
      </c>
      <c r="N155" t="s">
        <v>73</v>
      </c>
      <c r="O155" t="s">
        <v>74</v>
      </c>
      <c r="P155" t="s">
        <v>75</v>
      </c>
      <c r="T155" s="17">
        <v>27.32</v>
      </c>
      <c r="U155" t="s">
        <v>76</v>
      </c>
      <c r="X155" t="s">
        <v>77</v>
      </c>
      <c r="AB155" t="s">
        <v>78</v>
      </c>
    </row>
    <row r="156" spans="1:28" x14ac:dyDescent="0.35">
      <c r="A156" t="s">
        <v>69</v>
      </c>
      <c r="B156">
        <v>128</v>
      </c>
      <c r="C156" t="str">
        <f t="shared" si="2"/>
        <v>128:20250525:0000:FM:PS:</v>
      </c>
      <c r="E156" t="s">
        <v>70</v>
      </c>
      <c r="F156" t="s">
        <v>71</v>
      </c>
      <c r="G156" s="19">
        <v>45802</v>
      </c>
      <c r="H156" s="20">
        <v>0</v>
      </c>
      <c r="I156" t="s">
        <v>72</v>
      </c>
      <c r="N156" t="s">
        <v>73</v>
      </c>
      <c r="O156" t="s">
        <v>74</v>
      </c>
      <c r="P156" t="s">
        <v>75</v>
      </c>
      <c r="T156" s="17">
        <v>25.74</v>
      </c>
      <c r="U156" t="s">
        <v>76</v>
      </c>
      <c r="X156" t="s">
        <v>77</v>
      </c>
      <c r="AB156" t="s">
        <v>78</v>
      </c>
    </row>
    <row r="157" spans="1:28" x14ac:dyDescent="0.35">
      <c r="A157" t="s">
        <v>69</v>
      </c>
      <c r="B157">
        <v>128</v>
      </c>
      <c r="C157" t="str">
        <f t="shared" si="2"/>
        <v>128:20250526:0000:FM:PS:</v>
      </c>
      <c r="E157" t="s">
        <v>70</v>
      </c>
      <c r="F157" t="s">
        <v>71</v>
      </c>
      <c r="G157" s="19">
        <v>45803</v>
      </c>
      <c r="H157" s="20">
        <v>0</v>
      </c>
      <c r="I157" t="s">
        <v>72</v>
      </c>
      <c r="N157" t="s">
        <v>73</v>
      </c>
      <c r="O157" t="s">
        <v>74</v>
      </c>
      <c r="P157" t="s">
        <v>75</v>
      </c>
      <c r="T157" s="17">
        <v>29.26</v>
      </c>
      <c r="U157" t="s">
        <v>76</v>
      </c>
      <c r="X157" t="s">
        <v>77</v>
      </c>
      <c r="AB157" t="s">
        <v>78</v>
      </c>
    </row>
    <row r="158" spans="1:28" x14ac:dyDescent="0.35">
      <c r="A158" t="s">
        <v>69</v>
      </c>
      <c r="B158">
        <v>128</v>
      </c>
      <c r="C158" t="str">
        <f t="shared" si="2"/>
        <v>128:20250527:0000:FM:PS:</v>
      </c>
      <c r="E158" t="s">
        <v>70</v>
      </c>
      <c r="F158" t="s">
        <v>71</v>
      </c>
      <c r="G158" s="19">
        <v>45804</v>
      </c>
      <c r="H158" s="20">
        <v>0</v>
      </c>
      <c r="I158" t="s">
        <v>72</v>
      </c>
      <c r="N158" t="s">
        <v>73</v>
      </c>
      <c r="O158" t="s">
        <v>74</v>
      </c>
      <c r="P158" t="s">
        <v>75</v>
      </c>
      <c r="T158" s="17">
        <v>29.17</v>
      </c>
      <c r="U158" t="s">
        <v>76</v>
      </c>
      <c r="X158" t="s">
        <v>77</v>
      </c>
      <c r="AB158" t="s">
        <v>78</v>
      </c>
    </row>
    <row r="159" spans="1:28" x14ac:dyDescent="0.35">
      <c r="A159" t="s">
        <v>69</v>
      </c>
      <c r="B159">
        <v>128</v>
      </c>
      <c r="C159" t="str">
        <f t="shared" si="2"/>
        <v>128:20250528:0000:FM:PS:</v>
      </c>
      <c r="E159" t="s">
        <v>70</v>
      </c>
      <c r="F159" t="s">
        <v>71</v>
      </c>
      <c r="G159" s="19">
        <v>45805</v>
      </c>
      <c r="H159" s="20">
        <v>0</v>
      </c>
      <c r="I159" t="s">
        <v>72</v>
      </c>
      <c r="N159" t="s">
        <v>73</v>
      </c>
      <c r="O159" t="s">
        <v>74</v>
      </c>
      <c r="P159" t="s">
        <v>75</v>
      </c>
      <c r="T159" s="17">
        <v>29.34</v>
      </c>
      <c r="U159" t="s">
        <v>76</v>
      </c>
      <c r="X159" t="s">
        <v>77</v>
      </c>
      <c r="AB159" t="s">
        <v>78</v>
      </c>
    </row>
    <row r="160" spans="1:28" x14ac:dyDescent="0.35">
      <c r="A160" t="s">
        <v>69</v>
      </c>
      <c r="B160">
        <v>128</v>
      </c>
      <c r="C160" t="str">
        <f t="shared" si="2"/>
        <v>128:20250529:0000:FM:PS:</v>
      </c>
      <c r="E160" t="s">
        <v>70</v>
      </c>
      <c r="F160" t="s">
        <v>71</v>
      </c>
      <c r="G160" s="19">
        <v>45806</v>
      </c>
      <c r="H160" s="20">
        <v>0</v>
      </c>
      <c r="I160" t="s">
        <v>72</v>
      </c>
      <c r="N160" t="s">
        <v>73</v>
      </c>
      <c r="O160" t="s">
        <v>74</v>
      </c>
      <c r="P160" t="s">
        <v>75</v>
      </c>
      <c r="T160" s="17">
        <v>22.39</v>
      </c>
      <c r="U160" t="s">
        <v>76</v>
      </c>
      <c r="X160" t="s">
        <v>77</v>
      </c>
      <c r="AB160" t="s">
        <v>78</v>
      </c>
    </row>
    <row r="161" spans="1:28" x14ac:dyDescent="0.35">
      <c r="A161" t="s">
        <v>69</v>
      </c>
      <c r="B161">
        <v>128</v>
      </c>
      <c r="C161" t="str">
        <f t="shared" si="2"/>
        <v>128:20250530:0000:FM:PS:</v>
      </c>
      <c r="E161" t="s">
        <v>70</v>
      </c>
      <c r="F161" t="s">
        <v>71</v>
      </c>
      <c r="G161" s="19">
        <v>45807</v>
      </c>
      <c r="H161" s="20">
        <v>0</v>
      </c>
      <c r="I161" t="s">
        <v>72</v>
      </c>
      <c r="N161" t="s">
        <v>73</v>
      </c>
      <c r="O161" t="s">
        <v>74</v>
      </c>
      <c r="P161" t="s">
        <v>75</v>
      </c>
      <c r="T161" s="17">
        <v>28.61</v>
      </c>
      <c r="U161" t="s">
        <v>76</v>
      </c>
      <c r="X161" t="s">
        <v>77</v>
      </c>
      <c r="AB161" t="s">
        <v>78</v>
      </c>
    </row>
    <row r="162" spans="1:28" x14ac:dyDescent="0.35">
      <c r="A162" t="s">
        <v>69</v>
      </c>
      <c r="B162">
        <v>128</v>
      </c>
      <c r="C162" t="str">
        <f t="shared" si="2"/>
        <v>128:20250531:0000:FM:PS:</v>
      </c>
      <c r="E162" t="s">
        <v>70</v>
      </c>
      <c r="F162" t="s">
        <v>71</v>
      </c>
      <c r="G162" s="19">
        <v>45808</v>
      </c>
      <c r="H162" s="20">
        <v>0</v>
      </c>
      <c r="I162" t="s">
        <v>72</v>
      </c>
      <c r="N162" t="s">
        <v>73</v>
      </c>
      <c r="O162" t="s">
        <v>74</v>
      </c>
      <c r="P162" t="s">
        <v>75</v>
      </c>
      <c r="T162" s="17">
        <v>20.98</v>
      </c>
      <c r="U162" t="s">
        <v>76</v>
      </c>
      <c r="X162" t="s">
        <v>77</v>
      </c>
      <c r="AB162" t="s">
        <v>78</v>
      </c>
    </row>
    <row r="163" spans="1:28" x14ac:dyDescent="0.35">
      <c r="A163" t="s">
        <v>69</v>
      </c>
      <c r="B163">
        <v>128</v>
      </c>
      <c r="C163" t="str">
        <f t="shared" si="2"/>
        <v>128:20250601:0000:FM:PS:</v>
      </c>
      <c r="E163" t="s">
        <v>70</v>
      </c>
      <c r="F163" t="s">
        <v>71</v>
      </c>
      <c r="G163" s="19">
        <v>45809</v>
      </c>
      <c r="H163" s="20">
        <v>0</v>
      </c>
      <c r="I163" t="s">
        <v>72</v>
      </c>
      <c r="N163" t="s">
        <v>73</v>
      </c>
      <c r="O163" t="s">
        <v>74</v>
      </c>
      <c r="P163" t="s">
        <v>75</v>
      </c>
      <c r="T163" s="17">
        <v>27.15</v>
      </c>
      <c r="U163" t="s">
        <v>76</v>
      </c>
      <c r="X163" t="s">
        <v>77</v>
      </c>
      <c r="AB163" t="s">
        <v>78</v>
      </c>
    </row>
    <row r="164" spans="1:28" x14ac:dyDescent="0.35">
      <c r="A164" t="s">
        <v>69</v>
      </c>
      <c r="B164">
        <v>128</v>
      </c>
      <c r="C164" t="str">
        <f t="shared" si="2"/>
        <v>128:20250602:0000:FM:PS:</v>
      </c>
      <c r="E164" t="s">
        <v>70</v>
      </c>
      <c r="F164" t="s">
        <v>71</v>
      </c>
      <c r="G164" s="19">
        <v>45810</v>
      </c>
      <c r="H164" s="20">
        <v>0</v>
      </c>
      <c r="I164" t="s">
        <v>72</v>
      </c>
      <c r="N164" t="s">
        <v>73</v>
      </c>
      <c r="O164" t="s">
        <v>74</v>
      </c>
      <c r="P164" t="s">
        <v>75</v>
      </c>
      <c r="T164" s="17">
        <v>28.74</v>
      </c>
      <c r="U164" t="s">
        <v>76</v>
      </c>
      <c r="X164" t="s">
        <v>77</v>
      </c>
      <c r="AB164" t="s">
        <v>78</v>
      </c>
    </row>
    <row r="165" spans="1:28" x14ac:dyDescent="0.35">
      <c r="A165" t="s">
        <v>69</v>
      </c>
      <c r="B165">
        <v>128</v>
      </c>
      <c r="C165" t="str">
        <f t="shared" si="2"/>
        <v>128:20250603:0000:FM:PS:</v>
      </c>
      <c r="E165" t="s">
        <v>70</v>
      </c>
      <c r="F165" t="s">
        <v>71</v>
      </c>
      <c r="G165" s="19">
        <v>45811</v>
      </c>
      <c r="H165" s="20">
        <v>0</v>
      </c>
      <c r="I165" t="s">
        <v>72</v>
      </c>
      <c r="N165" t="s">
        <v>73</v>
      </c>
      <c r="O165" t="s">
        <v>74</v>
      </c>
      <c r="P165" t="s">
        <v>75</v>
      </c>
      <c r="T165" s="17">
        <v>30.89</v>
      </c>
      <c r="U165" t="s">
        <v>76</v>
      </c>
      <c r="X165" t="s">
        <v>77</v>
      </c>
      <c r="AB165" t="s">
        <v>78</v>
      </c>
    </row>
    <row r="166" spans="1:28" x14ac:dyDescent="0.35">
      <c r="A166" t="s">
        <v>69</v>
      </c>
      <c r="B166">
        <v>128</v>
      </c>
      <c r="C166" t="str">
        <f t="shared" si="2"/>
        <v>128:20250604:0000:FM:PS:</v>
      </c>
      <c r="E166" t="s">
        <v>70</v>
      </c>
      <c r="F166" t="s">
        <v>71</v>
      </c>
      <c r="G166" s="19">
        <v>45812</v>
      </c>
      <c r="H166" s="20">
        <v>0</v>
      </c>
      <c r="I166" t="s">
        <v>72</v>
      </c>
      <c r="N166" t="s">
        <v>73</v>
      </c>
      <c r="O166" t="s">
        <v>74</v>
      </c>
      <c r="P166" t="s">
        <v>75</v>
      </c>
      <c r="T166" s="17">
        <v>27.75</v>
      </c>
      <c r="U166" t="s">
        <v>76</v>
      </c>
      <c r="X166" t="s">
        <v>77</v>
      </c>
      <c r="AB166" t="s">
        <v>78</v>
      </c>
    </row>
    <row r="167" spans="1:28" x14ac:dyDescent="0.35">
      <c r="A167" t="s">
        <v>69</v>
      </c>
      <c r="B167">
        <v>128</v>
      </c>
      <c r="C167" t="str">
        <f t="shared" si="2"/>
        <v>128:20250605:0000:FM:PS:</v>
      </c>
      <c r="E167" t="s">
        <v>70</v>
      </c>
      <c r="F167" t="s">
        <v>71</v>
      </c>
      <c r="G167" s="19">
        <v>45813</v>
      </c>
      <c r="H167" s="20">
        <v>0</v>
      </c>
      <c r="I167" t="s">
        <v>72</v>
      </c>
      <c r="N167" t="s">
        <v>73</v>
      </c>
      <c r="O167" t="s">
        <v>74</v>
      </c>
      <c r="P167" t="s">
        <v>75</v>
      </c>
      <c r="T167" s="17">
        <v>33.07</v>
      </c>
      <c r="U167" t="s">
        <v>76</v>
      </c>
      <c r="X167" t="s">
        <v>77</v>
      </c>
      <c r="AB167" t="s">
        <v>78</v>
      </c>
    </row>
    <row r="168" spans="1:28" x14ac:dyDescent="0.35">
      <c r="A168" t="s">
        <v>69</v>
      </c>
      <c r="B168">
        <v>128</v>
      </c>
      <c r="C168" t="str">
        <f t="shared" si="2"/>
        <v>128:20250606:0000:FM:PS:</v>
      </c>
      <c r="E168" t="s">
        <v>70</v>
      </c>
      <c r="F168" t="s">
        <v>71</v>
      </c>
      <c r="G168" s="19">
        <v>45814</v>
      </c>
      <c r="H168" s="20">
        <v>0</v>
      </c>
      <c r="I168" t="s">
        <v>72</v>
      </c>
      <c r="N168" t="s">
        <v>73</v>
      </c>
      <c r="O168" t="s">
        <v>74</v>
      </c>
      <c r="P168" t="s">
        <v>75</v>
      </c>
      <c r="T168" s="17">
        <v>32.090000000000003</v>
      </c>
      <c r="U168" t="s">
        <v>76</v>
      </c>
      <c r="X168" t="s">
        <v>77</v>
      </c>
      <c r="AB168" t="s">
        <v>78</v>
      </c>
    </row>
    <row r="169" spans="1:28" x14ac:dyDescent="0.35">
      <c r="A169" t="s">
        <v>69</v>
      </c>
      <c r="B169">
        <v>128</v>
      </c>
      <c r="C169" t="str">
        <f t="shared" si="2"/>
        <v>128:20250607:0000:FM:PS:</v>
      </c>
      <c r="E169" t="s">
        <v>70</v>
      </c>
      <c r="F169" t="s">
        <v>71</v>
      </c>
      <c r="G169" s="19">
        <v>45815</v>
      </c>
      <c r="H169" s="20">
        <v>0</v>
      </c>
      <c r="I169" t="s">
        <v>72</v>
      </c>
      <c r="N169" t="s">
        <v>73</v>
      </c>
      <c r="O169" t="s">
        <v>74</v>
      </c>
      <c r="P169" t="s">
        <v>75</v>
      </c>
      <c r="T169" s="17">
        <v>32.64</v>
      </c>
      <c r="U169" t="s">
        <v>76</v>
      </c>
      <c r="X169" t="s">
        <v>77</v>
      </c>
      <c r="AB169" t="s">
        <v>78</v>
      </c>
    </row>
    <row r="170" spans="1:28" x14ac:dyDescent="0.35">
      <c r="A170" t="s">
        <v>69</v>
      </c>
      <c r="B170">
        <v>128</v>
      </c>
      <c r="C170" t="str">
        <f t="shared" si="2"/>
        <v>128:20250608:0000:FM:PS:</v>
      </c>
      <c r="E170" t="s">
        <v>70</v>
      </c>
      <c r="F170" t="s">
        <v>71</v>
      </c>
      <c r="G170" s="19">
        <v>45816</v>
      </c>
      <c r="H170" s="20">
        <v>0</v>
      </c>
      <c r="I170" t="s">
        <v>72</v>
      </c>
      <c r="N170" t="s">
        <v>73</v>
      </c>
      <c r="O170" t="s">
        <v>74</v>
      </c>
      <c r="P170" t="s">
        <v>75</v>
      </c>
      <c r="T170" s="17">
        <v>34.32</v>
      </c>
      <c r="U170" t="s">
        <v>76</v>
      </c>
      <c r="X170" t="s">
        <v>77</v>
      </c>
      <c r="AB170" t="s">
        <v>78</v>
      </c>
    </row>
    <row r="171" spans="1:28" x14ac:dyDescent="0.35">
      <c r="A171" t="s">
        <v>69</v>
      </c>
      <c r="B171">
        <v>128</v>
      </c>
      <c r="C171" t="str">
        <f t="shared" si="2"/>
        <v>128:20250609:0000:FM:PS:</v>
      </c>
      <c r="E171" t="s">
        <v>70</v>
      </c>
      <c r="F171" t="s">
        <v>71</v>
      </c>
      <c r="G171" s="19">
        <v>45817</v>
      </c>
      <c r="H171" s="20">
        <v>0</v>
      </c>
      <c r="I171" t="s">
        <v>72</v>
      </c>
      <c r="N171" t="s">
        <v>73</v>
      </c>
      <c r="O171" t="s">
        <v>74</v>
      </c>
      <c r="P171" t="s">
        <v>75</v>
      </c>
      <c r="T171" s="17">
        <v>33.67</v>
      </c>
      <c r="U171" t="s">
        <v>76</v>
      </c>
      <c r="X171" t="s">
        <v>77</v>
      </c>
      <c r="AB171" t="s">
        <v>78</v>
      </c>
    </row>
    <row r="172" spans="1:28" x14ac:dyDescent="0.35">
      <c r="A172" t="s">
        <v>69</v>
      </c>
      <c r="B172">
        <v>128</v>
      </c>
      <c r="C172" t="str">
        <f t="shared" si="2"/>
        <v>128:20250610:0000:FM:PS:</v>
      </c>
      <c r="E172" t="s">
        <v>70</v>
      </c>
      <c r="F172" t="s">
        <v>71</v>
      </c>
      <c r="G172" s="19">
        <v>45818</v>
      </c>
      <c r="H172" s="20">
        <v>0</v>
      </c>
      <c r="I172" t="s">
        <v>72</v>
      </c>
      <c r="N172" t="s">
        <v>73</v>
      </c>
      <c r="O172" t="s">
        <v>74</v>
      </c>
      <c r="P172" t="s">
        <v>75</v>
      </c>
      <c r="T172" s="17">
        <v>33.03</v>
      </c>
      <c r="U172" t="s">
        <v>76</v>
      </c>
      <c r="X172" t="s">
        <v>77</v>
      </c>
      <c r="AB172" t="s">
        <v>78</v>
      </c>
    </row>
    <row r="173" spans="1:28" x14ac:dyDescent="0.35">
      <c r="A173" t="s">
        <v>69</v>
      </c>
      <c r="B173">
        <v>128</v>
      </c>
      <c r="C173" t="str">
        <f t="shared" si="2"/>
        <v>128:20250611:0000:FM:PS:</v>
      </c>
      <c r="E173" t="s">
        <v>70</v>
      </c>
      <c r="F173" t="s">
        <v>71</v>
      </c>
      <c r="G173" s="19">
        <v>45819</v>
      </c>
      <c r="H173" s="20">
        <v>0</v>
      </c>
      <c r="I173" t="s">
        <v>72</v>
      </c>
      <c r="N173" t="s">
        <v>73</v>
      </c>
      <c r="O173" t="s">
        <v>74</v>
      </c>
      <c r="P173" t="s">
        <v>75</v>
      </c>
      <c r="T173" s="17">
        <v>31.14</v>
      </c>
      <c r="U173" t="s">
        <v>76</v>
      </c>
      <c r="X173" t="s">
        <v>77</v>
      </c>
      <c r="AB173" t="s">
        <v>78</v>
      </c>
    </row>
    <row r="174" spans="1:28" x14ac:dyDescent="0.35">
      <c r="A174" t="s">
        <v>69</v>
      </c>
      <c r="B174">
        <v>128</v>
      </c>
      <c r="C174" t="str">
        <f t="shared" si="2"/>
        <v>128:20250612:0000:FM:PS:</v>
      </c>
      <c r="E174" t="s">
        <v>70</v>
      </c>
      <c r="F174" t="s">
        <v>71</v>
      </c>
      <c r="G174" s="19">
        <v>45820</v>
      </c>
      <c r="H174" s="20">
        <v>0</v>
      </c>
      <c r="I174" t="s">
        <v>72</v>
      </c>
      <c r="N174" t="s">
        <v>73</v>
      </c>
      <c r="O174" t="s">
        <v>74</v>
      </c>
      <c r="P174" t="s">
        <v>75</v>
      </c>
      <c r="T174" s="17">
        <v>26.12</v>
      </c>
      <c r="U174" t="s">
        <v>76</v>
      </c>
      <c r="X174" t="s">
        <v>77</v>
      </c>
      <c r="AB174" t="s">
        <v>78</v>
      </c>
    </row>
    <row r="175" spans="1:28" x14ac:dyDescent="0.35">
      <c r="A175" t="s">
        <v>69</v>
      </c>
      <c r="B175">
        <v>128</v>
      </c>
      <c r="C175" t="str">
        <f t="shared" si="2"/>
        <v>128:20250613:0000:FM:PS:</v>
      </c>
      <c r="E175" t="s">
        <v>70</v>
      </c>
      <c r="F175" t="s">
        <v>71</v>
      </c>
      <c r="G175" s="19">
        <v>45821</v>
      </c>
      <c r="H175" s="20">
        <v>0</v>
      </c>
      <c r="I175" t="s">
        <v>72</v>
      </c>
      <c r="N175" t="s">
        <v>73</v>
      </c>
      <c r="O175" t="s">
        <v>74</v>
      </c>
      <c r="P175" t="s">
        <v>75</v>
      </c>
      <c r="T175" s="17">
        <v>24.54</v>
      </c>
      <c r="U175" t="s">
        <v>76</v>
      </c>
      <c r="X175" t="s">
        <v>77</v>
      </c>
      <c r="AB175" t="s">
        <v>78</v>
      </c>
    </row>
    <row r="176" spans="1:28" x14ac:dyDescent="0.35">
      <c r="A176" t="s">
        <v>69</v>
      </c>
      <c r="B176">
        <v>128</v>
      </c>
      <c r="C176" t="str">
        <f t="shared" si="2"/>
        <v>128:20250614:0000:FM:PS:</v>
      </c>
      <c r="E176" t="s">
        <v>70</v>
      </c>
      <c r="F176" t="s">
        <v>71</v>
      </c>
      <c r="G176" s="19">
        <v>45822</v>
      </c>
      <c r="H176" s="20">
        <v>0</v>
      </c>
      <c r="I176" t="s">
        <v>72</v>
      </c>
      <c r="N176" t="s">
        <v>73</v>
      </c>
      <c r="O176" t="s">
        <v>74</v>
      </c>
      <c r="P176" t="s">
        <v>75</v>
      </c>
      <c r="T176" s="17">
        <v>27.67</v>
      </c>
      <c r="U176" t="s">
        <v>76</v>
      </c>
      <c r="X176" t="s">
        <v>77</v>
      </c>
      <c r="AB176" t="s">
        <v>78</v>
      </c>
    </row>
    <row r="177" spans="1:28" x14ac:dyDescent="0.35">
      <c r="A177" t="s">
        <v>69</v>
      </c>
      <c r="B177">
        <v>128</v>
      </c>
      <c r="C177" t="str">
        <f t="shared" si="2"/>
        <v>128:20250615:0000:FM:PS:</v>
      </c>
      <c r="E177" t="s">
        <v>70</v>
      </c>
      <c r="F177" t="s">
        <v>71</v>
      </c>
      <c r="G177" s="19">
        <v>45823</v>
      </c>
      <c r="H177" s="20">
        <v>0</v>
      </c>
      <c r="I177" t="s">
        <v>72</v>
      </c>
      <c r="N177" t="s">
        <v>73</v>
      </c>
      <c r="O177" t="s">
        <v>74</v>
      </c>
      <c r="P177" t="s">
        <v>75</v>
      </c>
      <c r="T177" s="17">
        <v>30.97</v>
      </c>
      <c r="U177" t="s">
        <v>76</v>
      </c>
      <c r="X177" t="s">
        <v>77</v>
      </c>
      <c r="AB177" t="s">
        <v>78</v>
      </c>
    </row>
    <row r="178" spans="1:28" x14ac:dyDescent="0.35">
      <c r="A178" t="s">
        <v>69</v>
      </c>
      <c r="B178">
        <v>128</v>
      </c>
      <c r="C178" t="str">
        <f t="shared" si="2"/>
        <v>128:20250616:0000:FM:PS:</v>
      </c>
      <c r="E178" t="s">
        <v>70</v>
      </c>
      <c r="F178" t="s">
        <v>71</v>
      </c>
      <c r="G178" s="19">
        <v>45824</v>
      </c>
      <c r="H178" s="20">
        <v>0</v>
      </c>
      <c r="I178" t="s">
        <v>72</v>
      </c>
      <c r="N178" t="s">
        <v>73</v>
      </c>
      <c r="O178" t="s">
        <v>74</v>
      </c>
      <c r="P178" t="s">
        <v>75</v>
      </c>
      <c r="T178" s="17">
        <v>30.11</v>
      </c>
      <c r="U178" t="s">
        <v>76</v>
      </c>
      <c r="X178" t="s">
        <v>77</v>
      </c>
      <c r="AB178" t="s">
        <v>78</v>
      </c>
    </row>
    <row r="179" spans="1:28" x14ac:dyDescent="0.35">
      <c r="A179" t="s">
        <v>69</v>
      </c>
      <c r="B179">
        <v>128</v>
      </c>
      <c r="C179" t="str">
        <f t="shared" si="2"/>
        <v>128:20250617:0000:FM:PS:</v>
      </c>
      <c r="E179" t="s">
        <v>70</v>
      </c>
      <c r="F179" t="s">
        <v>71</v>
      </c>
      <c r="G179" s="19">
        <v>45825</v>
      </c>
      <c r="H179" s="20">
        <v>0</v>
      </c>
      <c r="I179" t="s">
        <v>72</v>
      </c>
      <c r="N179" t="s">
        <v>73</v>
      </c>
      <c r="O179" t="s">
        <v>74</v>
      </c>
      <c r="P179" t="s">
        <v>75</v>
      </c>
      <c r="T179" s="17">
        <v>32.82</v>
      </c>
      <c r="U179" t="s">
        <v>76</v>
      </c>
      <c r="X179" t="s">
        <v>77</v>
      </c>
      <c r="AB179" t="s">
        <v>78</v>
      </c>
    </row>
    <row r="180" spans="1:28" x14ac:dyDescent="0.35">
      <c r="A180" t="s">
        <v>69</v>
      </c>
      <c r="B180">
        <v>128</v>
      </c>
      <c r="C180" t="str">
        <f t="shared" si="2"/>
        <v>128:20250618:0000:FM:PS:</v>
      </c>
      <c r="E180" t="s">
        <v>70</v>
      </c>
      <c r="F180" t="s">
        <v>71</v>
      </c>
      <c r="G180" s="19">
        <v>45826</v>
      </c>
      <c r="H180" s="20">
        <v>0</v>
      </c>
      <c r="I180" t="s">
        <v>72</v>
      </c>
      <c r="N180" t="s">
        <v>73</v>
      </c>
      <c r="O180" t="s">
        <v>74</v>
      </c>
      <c r="P180" t="s">
        <v>75</v>
      </c>
      <c r="T180" s="17">
        <v>31.92</v>
      </c>
      <c r="U180" t="s">
        <v>76</v>
      </c>
      <c r="X180" t="s">
        <v>77</v>
      </c>
      <c r="AB180" t="s">
        <v>78</v>
      </c>
    </row>
    <row r="181" spans="1:28" x14ac:dyDescent="0.35">
      <c r="A181" t="s">
        <v>69</v>
      </c>
      <c r="B181">
        <v>128</v>
      </c>
      <c r="C181" t="str">
        <f t="shared" si="2"/>
        <v>128:20250619:0000:FM:PS:</v>
      </c>
      <c r="E181" t="s">
        <v>70</v>
      </c>
      <c r="F181" t="s">
        <v>71</v>
      </c>
      <c r="G181" s="19">
        <v>45827</v>
      </c>
      <c r="H181" s="20">
        <v>0</v>
      </c>
      <c r="I181" t="s">
        <v>72</v>
      </c>
      <c r="N181" t="s">
        <v>73</v>
      </c>
      <c r="O181" t="s">
        <v>74</v>
      </c>
      <c r="P181" t="s">
        <v>75</v>
      </c>
      <c r="T181" s="17">
        <v>28.61</v>
      </c>
      <c r="U181" t="s">
        <v>76</v>
      </c>
      <c r="X181" t="s">
        <v>77</v>
      </c>
      <c r="AB181" t="s">
        <v>78</v>
      </c>
    </row>
    <row r="182" spans="1:28" x14ac:dyDescent="0.35">
      <c r="A182" t="s">
        <v>69</v>
      </c>
      <c r="B182">
        <v>128</v>
      </c>
      <c r="C182" t="str">
        <f t="shared" si="2"/>
        <v>128:20250620:0000:FM:PS:</v>
      </c>
      <c r="E182" t="s">
        <v>70</v>
      </c>
      <c r="F182" t="s">
        <v>71</v>
      </c>
      <c r="G182" s="19">
        <v>45828</v>
      </c>
      <c r="H182" s="20">
        <v>0</v>
      </c>
      <c r="I182" t="s">
        <v>72</v>
      </c>
      <c r="N182" t="s">
        <v>73</v>
      </c>
      <c r="O182" t="s">
        <v>74</v>
      </c>
      <c r="P182" t="s">
        <v>75</v>
      </c>
      <c r="T182" s="17">
        <v>27.07</v>
      </c>
      <c r="U182" t="s">
        <v>76</v>
      </c>
      <c r="X182" t="s">
        <v>77</v>
      </c>
      <c r="AB182" t="s">
        <v>78</v>
      </c>
    </row>
    <row r="183" spans="1:28" x14ac:dyDescent="0.35">
      <c r="A183" t="s">
        <v>69</v>
      </c>
      <c r="B183">
        <v>128</v>
      </c>
      <c r="C183" t="str">
        <f t="shared" si="2"/>
        <v>128:20250621:0000:FM:PS:</v>
      </c>
      <c r="E183" t="s">
        <v>70</v>
      </c>
      <c r="F183" t="s">
        <v>71</v>
      </c>
      <c r="G183" s="19">
        <v>45829</v>
      </c>
      <c r="H183" s="20">
        <v>0</v>
      </c>
      <c r="I183" t="s">
        <v>72</v>
      </c>
      <c r="N183" t="s">
        <v>73</v>
      </c>
      <c r="O183" t="s">
        <v>74</v>
      </c>
      <c r="P183" t="s">
        <v>75</v>
      </c>
      <c r="T183" s="17">
        <v>20.2</v>
      </c>
      <c r="U183" t="s">
        <v>76</v>
      </c>
      <c r="X183" t="s">
        <v>77</v>
      </c>
      <c r="AB183" t="s">
        <v>78</v>
      </c>
    </row>
    <row r="184" spans="1:28" x14ac:dyDescent="0.35">
      <c r="A184" t="s">
        <v>69</v>
      </c>
      <c r="B184">
        <v>128</v>
      </c>
      <c r="C184" t="str">
        <f t="shared" si="2"/>
        <v>128:20250622:0000:FM:PS:</v>
      </c>
      <c r="E184" t="s">
        <v>70</v>
      </c>
      <c r="F184" t="s">
        <v>71</v>
      </c>
      <c r="G184" s="19">
        <v>45830</v>
      </c>
      <c r="H184" s="20">
        <v>0</v>
      </c>
      <c r="I184" t="s">
        <v>72</v>
      </c>
      <c r="N184" t="s">
        <v>73</v>
      </c>
      <c r="O184" t="s">
        <v>74</v>
      </c>
      <c r="P184" t="s">
        <v>75</v>
      </c>
      <c r="T184" s="17">
        <v>22.69</v>
      </c>
      <c r="U184" t="s">
        <v>76</v>
      </c>
      <c r="X184" t="s">
        <v>77</v>
      </c>
      <c r="AB184" t="s">
        <v>78</v>
      </c>
    </row>
    <row r="185" spans="1:28" x14ac:dyDescent="0.35">
      <c r="A185" t="s">
        <v>69</v>
      </c>
      <c r="B185">
        <v>128</v>
      </c>
      <c r="C185" t="str">
        <f t="shared" si="2"/>
        <v>128:20250623:0000:FM:PS:</v>
      </c>
      <c r="E185" t="s">
        <v>70</v>
      </c>
      <c r="F185" t="s">
        <v>71</v>
      </c>
      <c r="G185" s="19">
        <v>45831</v>
      </c>
      <c r="H185" s="20">
        <v>0</v>
      </c>
      <c r="I185" t="s">
        <v>72</v>
      </c>
      <c r="N185" t="s">
        <v>73</v>
      </c>
      <c r="O185" t="s">
        <v>74</v>
      </c>
      <c r="P185" t="s">
        <v>75</v>
      </c>
      <c r="T185" s="17">
        <v>27.41</v>
      </c>
      <c r="U185" t="s">
        <v>76</v>
      </c>
      <c r="X185" t="s">
        <v>77</v>
      </c>
      <c r="AB185" t="s">
        <v>78</v>
      </c>
    </row>
    <row r="186" spans="1:28" x14ac:dyDescent="0.35">
      <c r="A186" t="s">
        <v>69</v>
      </c>
      <c r="B186">
        <v>128</v>
      </c>
      <c r="C186" t="str">
        <f t="shared" si="2"/>
        <v>128:20250624:0000:FM:PS:</v>
      </c>
      <c r="E186" t="s">
        <v>70</v>
      </c>
      <c r="F186" t="s">
        <v>71</v>
      </c>
      <c r="G186" s="19">
        <v>45832</v>
      </c>
      <c r="H186" s="20">
        <v>0</v>
      </c>
      <c r="I186" t="s">
        <v>72</v>
      </c>
      <c r="N186" t="s">
        <v>73</v>
      </c>
      <c r="O186" t="s">
        <v>74</v>
      </c>
      <c r="P186" t="s">
        <v>75</v>
      </c>
      <c r="T186" s="17">
        <v>28.83</v>
      </c>
      <c r="U186" t="s">
        <v>76</v>
      </c>
      <c r="X186" t="s">
        <v>77</v>
      </c>
      <c r="AB186" t="s">
        <v>78</v>
      </c>
    </row>
    <row r="187" spans="1:28" x14ac:dyDescent="0.35">
      <c r="A187" t="s">
        <v>69</v>
      </c>
      <c r="B187">
        <v>128</v>
      </c>
      <c r="C187" t="str">
        <f t="shared" si="2"/>
        <v>128:20250625:0000:FM:PS:</v>
      </c>
      <c r="E187" t="s">
        <v>70</v>
      </c>
      <c r="F187" t="s">
        <v>71</v>
      </c>
      <c r="G187" s="19">
        <v>45833</v>
      </c>
      <c r="H187" s="20">
        <v>0</v>
      </c>
      <c r="I187" t="s">
        <v>72</v>
      </c>
      <c r="N187" t="s">
        <v>73</v>
      </c>
      <c r="O187" t="s">
        <v>74</v>
      </c>
      <c r="P187" t="s">
        <v>75</v>
      </c>
      <c r="T187" s="17">
        <v>23.98</v>
      </c>
      <c r="U187" t="s">
        <v>76</v>
      </c>
      <c r="X187" t="s">
        <v>77</v>
      </c>
      <c r="AB187" t="s">
        <v>78</v>
      </c>
    </row>
    <row r="188" spans="1:28" x14ac:dyDescent="0.35">
      <c r="A188" t="s">
        <v>69</v>
      </c>
      <c r="B188">
        <v>128</v>
      </c>
      <c r="C188" t="str">
        <f t="shared" si="2"/>
        <v>128:20250626:0000:FM:PS:</v>
      </c>
      <c r="E188" t="s">
        <v>70</v>
      </c>
      <c r="F188" t="s">
        <v>71</v>
      </c>
      <c r="G188" s="19">
        <v>45834</v>
      </c>
      <c r="H188" s="20">
        <v>0</v>
      </c>
      <c r="I188" t="s">
        <v>72</v>
      </c>
      <c r="N188" t="s">
        <v>73</v>
      </c>
      <c r="O188" t="s">
        <v>74</v>
      </c>
      <c r="P188" t="s">
        <v>75</v>
      </c>
      <c r="T188" s="17">
        <v>22.99</v>
      </c>
      <c r="U188" t="s">
        <v>76</v>
      </c>
      <c r="X188" t="s">
        <v>77</v>
      </c>
      <c r="AB188" t="s">
        <v>78</v>
      </c>
    </row>
    <row r="189" spans="1:28" x14ac:dyDescent="0.35">
      <c r="A189" t="s">
        <v>69</v>
      </c>
      <c r="B189">
        <v>128</v>
      </c>
      <c r="C189" t="str">
        <f t="shared" si="2"/>
        <v>128:20250627:0000:FM:PS:</v>
      </c>
      <c r="E189" t="s">
        <v>70</v>
      </c>
      <c r="F189" t="s">
        <v>71</v>
      </c>
      <c r="G189" s="19">
        <v>45835</v>
      </c>
      <c r="H189" s="20">
        <v>0</v>
      </c>
      <c r="I189" t="s">
        <v>72</v>
      </c>
      <c r="N189" t="s">
        <v>73</v>
      </c>
      <c r="O189" t="s">
        <v>74</v>
      </c>
      <c r="P189" t="s">
        <v>75</v>
      </c>
      <c r="T189" s="17">
        <v>21.96</v>
      </c>
      <c r="U189" t="s">
        <v>76</v>
      </c>
      <c r="X189" t="s">
        <v>77</v>
      </c>
      <c r="AB189" t="s">
        <v>78</v>
      </c>
    </row>
    <row r="190" spans="1:28" x14ac:dyDescent="0.35">
      <c r="A190" t="s">
        <v>69</v>
      </c>
      <c r="B190">
        <v>128</v>
      </c>
      <c r="C190" t="str">
        <f t="shared" si="2"/>
        <v>128:20250628:0000:FM:PS:</v>
      </c>
      <c r="E190" t="s">
        <v>70</v>
      </c>
      <c r="F190" t="s">
        <v>71</v>
      </c>
      <c r="G190" s="19">
        <v>45836</v>
      </c>
      <c r="H190" s="20">
        <v>0</v>
      </c>
      <c r="I190" t="s">
        <v>72</v>
      </c>
      <c r="N190" t="s">
        <v>73</v>
      </c>
      <c r="O190" t="s">
        <v>74</v>
      </c>
      <c r="P190" t="s">
        <v>75</v>
      </c>
      <c r="T190" s="17">
        <v>24.58</v>
      </c>
      <c r="U190" t="s">
        <v>76</v>
      </c>
      <c r="X190" t="s">
        <v>77</v>
      </c>
      <c r="AB190" t="s">
        <v>78</v>
      </c>
    </row>
    <row r="191" spans="1:28" x14ac:dyDescent="0.35">
      <c r="A191" t="s">
        <v>69</v>
      </c>
      <c r="B191">
        <v>128</v>
      </c>
      <c r="C191" t="str">
        <f t="shared" si="2"/>
        <v>128:20250629:0000:FM:PS:</v>
      </c>
      <c r="E191" t="s">
        <v>70</v>
      </c>
      <c r="F191" t="s">
        <v>71</v>
      </c>
      <c r="G191" s="19">
        <v>45837</v>
      </c>
      <c r="H191" s="20">
        <v>0</v>
      </c>
      <c r="I191" t="s">
        <v>72</v>
      </c>
      <c r="N191" t="s">
        <v>73</v>
      </c>
      <c r="O191" t="s">
        <v>74</v>
      </c>
      <c r="P191" t="s">
        <v>75</v>
      </c>
      <c r="T191" s="17">
        <v>29.04</v>
      </c>
      <c r="U191" t="s">
        <v>76</v>
      </c>
      <c r="X191" t="s">
        <v>77</v>
      </c>
      <c r="AB191" t="s">
        <v>78</v>
      </c>
    </row>
    <row r="192" spans="1:28" x14ac:dyDescent="0.35">
      <c r="A192" t="s">
        <v>69</v>
      </c>
      <c r="B192">
        <v>128</v>
      </c>
      <c r="C192" t="str">
        <f t="shared" si="2"/>
        <v>128:20250630:0000:FM:PS:</v>
      </c>
      <c r="E192" t="s">
        <v>70</v>
      </c>
      <c r="F192" t="s">
        <v>71</v>
      </c>
      <c r="G192" s="19">
        <v>45838</v>
      </c>
      <c r="H192" s="20">
        <v>0</v>
      </c>
      <c r="I192" t="s">
        <v>72</v>
      </c>
      <c r="N192" t="s">
        <v>73</v>
      </c>
      <c r="O192" t="s">
        <v>74</v>
      </c>
      <c r="P192" t="s">
        <v>75</v>
      </c>
      <c r="T192" s="17">
        <v>32.69</v>
      </c>
      <c r="U192" t="s">
        <v>76</v>
      </c>
      <c r="X192" t="s">
        <v>77</v>
      </c>
      <c r="AB192" t="s">
        <v>78</v>
      </c>
    </row>
    <row r="193" spans="1:35" x14ac:dyDescent="0.35">
      <c r="A193" t="s">
        <v>69</v>
      </c>
      <c r="B193">
        <v>128</v>
      </c>
      <c r="C193" t="str">
        <f t="shared" si="2"/>
        <v>128:20250701:0000:FM:PS:</v>
      </c>
      <c r="E193" t="s">
        <v>70</v>
      </c>
      <c r="F193" t="s">
        <v>71</v>
      </c>
      <c r="G193" s="19">
        <v>45839</v>
      </c>
      <c r="H193" s="20">
        <v>0</v>
      </c>
      <c r="I193" t="s">
        <v>72</v>
      </c>
      <c r="N193" t="s">
        <v>73</v>
      </c>
      <c r="O193" t="s">
        <v>74</v>
      </c>
      <c r="P193" t="s">
        <v>75</v>
      </c>
      <c r="T193" s="17">
        <v>34.450000000000003</v>
      </c>
      <c r="U193" t="s">
        <v>76</v>
      </c>
      <c r="X193" t="s">
        <v>77</v>
      </c>
      <c r="AB193" t="s">
        <v>78</v>
      </c>
    </row>
    <row r="194" spans="1:35" x14ac:dyDescent="0.35">
      <c r="A194" t="s">
        <v>69</v>
      </c>
      <c r="B194">
        <v>128</v>
      </c>
      <c r="C194" t="str">
        <f t="shared" si="2"/>
        <v>128:20250702:0000:FM:PS:</v>
      </c>
      <c r="E194" t="s">
        <v>70</v>
      </c>
      <c r="F194" t="s">
        <v>71</v>
      </c>
      <c r="G194" s="19">
        <v>45840</v>
      </c>
      <c r="H194" s="20">
        <v>0</v>
      </c>
      <c r="I194" t="s">
        <v>72</v>
      </c>
      <c r="N194" t="s">
        <v>73</v>
      </c>
      <c r="O194" t="s">
        <v>74</v>
      </c>
      <c r="P194" t="s">
        <v>75</v>
      </c>
      <c r="T194" s="17">
        <v>33.549999999999997</v>
      </c>
      <c r="U194" t="s">
        <v>76</v>
      </c>
      <c r="X194" t="s">
        <v>77</v>
      </c>
      <c r="AB194" t="s">
        <v>78</v>
      </c>
    </row>
    <row r="195" spans="1:35" x14ac:dyDescent="0.35">
      <c r="A195" t="s">
        <v>69</v>
      </c>
      <c r="B195">
        <v>128</v>
      </c>
      <c r="C195" t="str">
        <f t="shared" si="2"/>
        <v>128:20250703:0000:FM:PS:</v>
      </c>
      <c r="E195" t="s">
        <v>70</v>
      </c>
      <c r="F195" t="s">
        <v>71</v>
      </c>
      <c r="G195" s="19">
        <v>45841</v>
      </c>
      <c r="H195" s="20">
        <v>0</v>
      </c>
      <c r="I195" t="s">
        <v>72</v>
      </c>
      <c r="N195" t="s">
        <v>73</v>
      </c>
      <c r="O195" t="s">
        <v>74</v>
      </c>
      <c r="P195" t="s">
        <v>75</v>
      </c>
      <c r="T195" s="17">
        <v>27.75</v>
      </c>
      <c r="U195" t="s">
        <v>76</v>
      </c>
      <c r="X195" t="s">
        <v>77</v>
      </c>
      <c r="AB195" t="s">
        <v>78</v>
      </c>
    </row>
    <row r="196" spans="1:35" x14ac:dyDescent="0.35">
      <c r="A196" t="s">
        <v>69</v>
      </c>
      <c r="B196">
        <v>128</v>
      </c>
      <c r="C196" t="str">
        <f t="shared" ref="C196:C259" si="3">CONCATENATE(B196,":",TEXT(G196,"YYYYMMDD"),":",TEXT(H196,"HHMM"),":",IF(E196="Sample-Routine","SR",IF(E196="Field Msr/Obs","FM","")),":",IF(N196="Water Bottle","WB",IF(N196="Probe/Sensor","PS","")),":",J196)</f>
        <v>128:20250704:0000:FM:PS:</v>
      </c>
      <c r="E196" t="s">
        <v>70</v>
      </c>
      <c r="F196" t="s">
        <v>71</v>
      </c>
      <c r="G196" s="19">
        <v>45842</v>
      </c>
      <c r="H196" s="20">
        <v>0</v>
      </c>
      <c r="I196" t="s">
        <v>72</v>
      </c>
      <c r="N196" t="s">
        <v>73</v>
      </c>
      <c r="O196" t="s">
        <v>74</v>
      </c>
      <c r="P196" t="s">
        <v>75</v>
      </c>
      <c r="T196" s="17">
        <v>29.6</v>
      </c>
      <c r="U196" t="s">
        <v>76</v>
      </c>
      <c r="X196" t="s">
        <v>77</v>
      </c>
      <c r="AB196" t="s">
        <v>78</v>
      </c>
    </row>
    <row r="197" spans="1:35" x14ac:dyDescent="0.35">
      <c r="A197" t="s">
        <v>69</v>
      </c>
      <c r="B197">
        <v>128</v>
      </c>
      <c r="C197" t="str">
        <f t="shared" si="3"/>
        <v>128:20250705:0000:FM:PS:</v>
      </c>
      <c r="E197" t="s">
        <v>70</v>
      </c>
      <c r="F197" t="s">
        <v>71</v>
      </c>
      <c r="G197" s="19">
        <v>45843</v>
      </c>
      <c r="H197" s="20">
        <v>0</v>
      </c>
      <c r="I197" t="s">
        <v>72</v>
      </c>
      <c r="N197" t="s">
        <v>73</v>
      </c>
      <c r="O197" t="s">
        <v>74</v>
      </c>
      <c r="P197" t="s">
        <v>75</v>
      </c>
      <c r="T197" s="17">
        <v>29.73</v>
      </c>
      <c r="U197" t="s">
        <v>76</v>
      </c>
      <c r="X197" t="s">
        <v>77</v>
      </c>
      <c r="AB197" t="s">
        <v>78</v>
      </c>
    </row>
    <row r="198" spans="1:35" x14ac:dyDescent="0.35">
      <c r="A198" t="s">
        <v>69</v>
      </c>
      <c r="B198">
        <v>128</v>
      </c>
      <c r="C198" t="str">
        <f t="shared" si="3"/>
        <v>128:20250706:0000:FM:PS:</v>
      </c>
      <c r="E198" t="s">
        <v>70</v>
      </c>
      <c r="F198" t="s">
        <v>71</v>
      </c>
      <c r="G198" s="19">
        <v>45844</v>
      </c>
      <c r="H198" s="20">
        <v>0</v>
      </c>
      <c r="I198" t="s">
        <v>72</v>
      </c>
      <c r="N198" t="s">
        <v>73</v>
      </c>
      <c r="O198" t="s">
        <v>74</v>
      </c>
      <c r="P198" t="s">
        <v>75</v>
      </c>
      <c r="T198" s="17">
        <v>31.27</v>
      </c>
      <c r="U198" t="s">
        <v>76</v>
      </c>
      <c r="X198" t="s">
        <v>77</v>
      </c>
      <c r="AB198" t="s">
        <v>78</v>
      </c>
    </row>
    <row r="199" spans="1:35" x14ac:dyDescent="0.35">
      <c r="A199" t="s">
        <v>69</v>
      </c>
      <c r="B199">
        <v>128</v>
      </c>
      <c r="C199" t="str">
        <f t="shared" si="3"/>
        <v>128:20250707:0000:FM:PS:</v>
      </c>
      <c r="E199" t="s">
        <v>70</v>
      </c>
      <c r="F199" t="s">
        <v>71</v>
      </c>
      <c r="G199" s="19">
        <v>45845</v>
      </c>
      <c r="H199" s="20">
        <v>0</v>
      </c>
      <c r="I199" t="s">
        <v>72</v>
      </c>
      <c r="N199" t="s">
        <v>73</v>
      </c>
      <c r="O199" t="s">
        <v>74</v>
      </c>
      <c r="P199" t="s">
        <v>75</v>
      </c>
      <c r="T199" s="17">
        <v>33.72</v>
      </c>
      <c r="U199" t="s">
        <v>76</v>
      </c>
      <c r="X199" t="s">
        <v>77</v>
      </c>
      <c r="AB199" t="s">
        <v>78</v>
      </c>
    </row>
    <row r="200" spans="1:35" x14ac:dyDescent="0.35">
      <c r="A200" t="s">
        <v>69</v>
      </c>
      <c r="B200">
        <v>128</v>
      </c>
      <c r="C200" t="str">
        <f t="shared" si="3"/>
        <v>128:20250708:0000:FM:PS:</v>
      </c>
      <c r="E200" t="s">
        <v>70</v>
      </c>
      <c r="F200" t="s">
        <v>71</v>
      </c>
      <c r="G200" s="19">
        <v>45846</v>
      </c>
      <c r="H200" s="20">
        <v>0</v>
      </c>
      <c r="I200" t="s">
        <v>72</v>
      </c>
      <c r="N200" t="s">
        <v>73</v>
      </c>
      <c r="O200" t="s">
        <v>74</v>
      </c>
      <c r="P200" t="s">
        <v>75</v>
      </c>
      <c r="T200" s="17">
        <v>33.33</v>
      </c>
      <c r="U200" t="s">
        <v>76</v>
      </c>
      <c r="X200" t="s">
        <v>77</v>
      </c>
      <c r="AB200" t="s">
        <v>78</v>
      </c>
    </row>
    <row r="201" spans="1:35" x14ac:dyDescent="0.35">
      <c r="A201" t="s">
        <v>69</v>
      </c>
      <c r="B201">
        <v>128</v>
      </c>
      <c r="C201" t="str">
        <f t="shared" si="3"/>
        <v>128:20250709:0000:FM:PS:</v>
      </c>
      <c r="E201" t="s">
        <v>70</v>
      </c>
      <c r="F201" t="s">
        <v>71</v>
      </c>
      <c r="G201" s="19">
        <v>45847</v>
      </c>
      <c r="H201" s="20">
        <v>0</v>
      </c>
      <c r="I201" t="s">
        <v>72</v>
      </c>
      <c r="N201" t="s">
        <v>73</v>
      </c>
      <c r="O201" t="s">
        <v>74</v>
      </c>
      <c r="P201" t="s">
        <v>75</v>
      </c>
      <c r="T201" s="17">
        <v>25.35</v>
      </c>
      <c r="U201" t="s">
        <v>76</v>
      </c>
      <c r="X201" t="s">
        <v>77</v>
      </c>
      <c r="AB201" t="s">
        <v>78</v>
      </c>
    </row>
    <row r="202" spans="1:35" x14ac:dyDescent="0.35">
      <c r="A202" s="12" t="s">
        <v>69</v>
      </c>
      <c r="B202" s="12">
        <v>128</v>
      </c>
      <c r="C202" s="12" t="str">
        <f t="shared" si="3"/>
        <v>128:20250401:0000:FM:PS:</v>
      </c>
      <c r="D202" s="12"/>
      <c r="E202" s="12" t="s">
        <v>70</v>
      </c>
      <c r="F202" s="12" t="s">
        <v>71</v>
      </c>
      <c r="G202" s="13">
        <v>45748</v>
      </c>
      <c r="H202" s="14">
        <v>0</v>
      </c>
      <c r="I202" s="12" t="s">
        <v>72</v>
      </c>
      <c r="J202" s="12"/>
      <c r="K202" s="12"/>
      <c r="L202" s="12"/>
      <c r="M202" s="12"/>
      <c r="N202" s="12" t="s">
        <v>73</v>
      </c>
      <c r="O202" s="12" t="s">
        <v>74</v>
      </c>
      <c r="P202" s="12" t="s">
        <v>75</v>
      </c>
      <c r="Q202" s="12"/>
      <c r="R202" s="12"/>
      <c r="S202" s="12"/>
      <c r="T202" s="18">
        <v>11.472499999999998</v>
      </c>
      <c r="U202" s="12" t="s">
        <v>76</v>
      </c>
      <c r="V202" s="12"/>
      <c r="W202" s="12"/>
      <c r="X202" s="12" t="s">
        <v>77</v>
      </c>
      <c r="Y202" s="12"/>
      <c r="Z202" s="12"/>
      <c r="AA202" s="12"/>
      <c r="AB202" s="12" t="s">
        <v>4124</v>
      </c>
      <c r="AC202" s="12"/>
      <c r="AD202" s="12"/>
      <c r="AE202" s="12"/>
      <c r="AF202" s="12"/>
      <c r="AG202" s="12"/>
      <c r="AH202" s="12"/>
      <c r="AI202" s="12"/>
    </row>
    <row r="203" spans="1:35" x14ac:dyDescent="0.35">
      <c r="A203" t="s">
        <v>69</v>
      </c>
      <c r="B203">
        <v>128</v>
      </c>
      <c r="C203" t="str">
        <f t="shared" si="3"/>
        <v>128:20250402:0000:FM:PS:</v>
      </c>
      <c r="E203" t="s">
        <v>70</v>
      </c>
      <c r="F203" t="s">
        <v>71</v>
      </c>
      <c r="G203" s="19">
        <v>45749</v>
      </c>
      <c r="H203" s="20">
        <v>0</v>
      </c>
      <c r="I203" t="s">
        <v>72</v>
      </c>
      <c r="N203" t="s">
        <v>73</v>
      </c>
      <c r="O203" t="s">
        <v>74</v>
      </c>
      <c r="P203" t="s">
        <v>75</v>
      </c>
      <c r="T203" s="18">
        <v>12.673124999999999</v>
      </c>
      <c r="U203" t="s">
        <v>76</v>
      </c>
      <c r="X203" t="s">
        <v>77</v>
      </c>
      <c r="AB203" s="21" t="s">
        <v>4124</v>
      </c>
    </row>
    <row r="204" spans="1:35" x14ac:dyDescent="0.35">
      <c r="A204" t="s">
        <v>69</v>
      </c>
      <c r="B204">
        <v>128</v>
      </c>
      <c r="C204" t="str">
        <f t="shared" si="3"/>
        <v>128:20250403:0000:FM:PS:</v>
      </c>
      <c r="E204" t="s">
        <v>70</v>
      </c>
      <c r="F204" t="s">
        <v>71</v>
      </c>
      <c r="G204" s="19">
        <v>45750</v>
      </c>
      <c r="H204" s="20">
        <v>0</v>
      </c>
      <c r="I204" t="s">
        <v>72</v>
      </c>
      <c r="N204" t="s">
        <v>73</v>
      </c>
      <c r="O204" t="s">
        <v>74</v>
      </c>
      <c r="P204" t="s">
        <v>75</v>
      </c>
      <c r="T204" s="18">
        <v>13.368750000000006</v>
      </c>
      <c r="U204" t="s">
        <v>76</v>
      </c>
      <c r="X204" t="s">
        <v>77</v>
      </c>
      <c r="AB204" s="21" t="s">
        <v>4124</v>
      </c>
    </row>
    <row r="205" spans="1:35" x14ac:dyDescent="0.35">
      <c r="A205" t="s">
        <v>69</v>
      </c>
      <c r="B205">
        <v>128</v>
      </c>
      <c r="C205" t="str">
        <f t="shared" si="3"/>
        <v>128:20250404:0000:FM:PS:</v>
      </c>
      <c r="E205" t="s">
        <v>70</v>
      </c>
      <c r="F205" t="s">
        <v>71</v>
      </c>
      <c r="G205" s="19">
        <v>45751</v>
      </c>
      <c r="H205" s="20">
        <v>0</v>
      </c>
      <c r="I205" t="s">
        <v>72</v>
      </c>
      <c r="N205" t="s">
        <v>73</v>
      </c>
      <c r="O205" t="s">
        <v>74</v>
      </c>
      <c r="P205" t="s">
        <v>75</v>
      </c>
      <c r="T205" s="18">
        <v>14.786041666666671</v>
      </c>
      <c r="U205" t="s">
        <v>76</v>
      </c>
      <c r="X205" t="s">
        <v>77</v>
      </c>
      <c r="AB205" s="21" t="s">
        <v>4124</v>
      </c>
    </row>
    <row r="206" spans="1:35" x14ac:dyDescent="0.35">
      <c r="A206" t="s">
        <v>69</v>
      </c>
      <c r="B206">
        <v>128</v>
      </c>
      <c r="C206" t="str">
        <f t="shared" si="3"/>
        <v>128:20250405:0000:FM:PS:</v>
      </c>
      <c r="E206" t="s">
        <v>70</v>
      </c>
      <c r="F206" t="s">
        <v>71</v>
      </c>
      <c r="G206" s="19">
        <v>45752</v>
      </c>
      <c r="H206" s="20">
        <v>0</v>
      </c>
      <c r="I206" t="s">
        <v>72</v>
      </c>
      <c r="N206" t="s">
        <v>73</v>
      </c>
      <c r="O206" t="s">
        <v>74</v>
      </c>
      <c r="P206" t="s">
        <v>75</v>
      </c>
      <c r="T206" s="18">
        <v>16.216666666666665</v>
      </c>
      <c r="U206" t="s">
        <v>76</v>
      </c>
      <c r="X206" t="s">
        <v>77</v>
      </c>
      <c r="AB206" s="21" t="s">
        <v>4124</v>
      </c>
    </row>
    <row r="207" spans="1:35" x14ac:dyDescent="0.35">
      <c r="A207" t="s">
        <v>69</v>
      </c>
      <c r="B207">
        <v>128</v>
      </c>
      <c r="C207" t="str">
        <f t="shared" si="3"/>
        <v>128:20250406:0000:FM:PS:</v>
      </c>
      <c r="E207" t="s">
        <v>70</v>
      </c>
      <c r="F207" t="s">
        <v>71</v>
      </c>
      <c r="G207" s="19">
        <v>45753</v>
      </c>
      <c r="H207" s="20">
        <v>0</v>
      </c>
      <c r="I207" t="s">
        <v>72</v>
      </c>
      <c r="N207" t="s">
        <v>73</v>
      </c>
      <c r="O207" t="s">
        <v>74</v>
      </c>
      <c r="P207" t="s">
        <v>75</v>
      </c>
      <c r="T207" s="18">
        <v>13.963750000000005</v>
      </c>
      <c r="U207" t="s">
        <v>76</v>
      </c>
      <c r="X207" t="s">
        <v>77</v>
      </c>
      <c r="AB207" s="21" t="s">
        <v>4124</v>
      </c>
    </row>
    <row r="208" spans="1:35" x14ac:dyDescent="0.35">
      <c r="A208" t="s">
        <v>69</v>
      </c>
      <c r="B208">
        <v>128</v>
      </c>
      <c r="C208" t="str">
        <f t="shared" si="3"/>
        <v>128:20250407:0000:FM:PS:</v>
      </c>
      <c r="E208" t="s">
        <v>70</v>
      </c>
      <c r="F208" t="s">
        <v>71</v>
      </c>
      <c r="G208" s="19">
        <v>45754</v>
      </c>
      <c r="H208" s="20">
        <v>0</v>
      </c>
      <c r="I208" t="s">
        <v>72</v>
      </c>
      <c r="N208" t="s">
        <v>73</v>
      </c>
      <c r="O208" t="s">
        <v>74</v>
      </c>
      <c r="P208" t="s">
        <v>75</v>
      </c>
      <c r="T208" s="18">
        <v>13.839791666666668</v>
      </c>
      <c r="U208" t="s">
        <v>76</v>
      </c>
      <c r="X208" t="s">
        <v>77</v>
      </c>
      <c r="AB208" s="21" t="s">
        <v>4124</v>
      </c>
    </row>
    <row r="209" spans="1:28" x14ac:dyDescent="0.35">
      <c r="A209" t="s">
        <v>69</v>
      </c>
      <c r="B209">
        <v>128</v>
      </c>
      <c r="C209" t="str">
        <f t="shared" si="3"/>
        <v>128:20250408:0000:FM:PS:</v>
      </c>
      <c r="E209" t="s">
        <v>70</v>
      </c>
      <c r="F209" t="s">
        <v>71</v>
      </c>
      <c r="G209" s="19">
        <v>45755</v>
      </c>
      <c r="H209" s="20">
        <v>0</v>
      </c>
      <c r="I209" t="s">
        <v>72</v>
      </c>
      <c r="N209" t="s">
        <v>73</v>
      </c>
      <c r="O209" t="s">
        <v>74</v>
      </c>
      <c r="P209" t="s">
        <v>75</v>
      </c>
      <c r="T209" s="18">
        <v>12.678958333333334</v>
      </c>
      <c r="U209" t="s">
        <v>76</v>
      </c>
      <c r="X209" t="s">
        <v>77</v>
      </c>
      <c r="AB209" s="21" t="s">
        <v>4124</v>
      </c>
    </row>
    <row r="210" spans="1:28" x14ac:dyDescent="0.35">
      <c r="A210" t="s">
        <v>69</v>
      </c>
      <c r="B210">
        <v>128</v>
      </c>
      <c r="C210" t="str">
        <f t="shared" si="3"/>
        <v>128:20250409:0000:FM:PS:</v>
      </c>
      <c r="E210" t="s">
        <v>70</v>
      </c>
      <c r="F210" t="s">
        <v>71</v>
      </c>
      <c r="G210" s="19">
        <v>45756</v>
      </c>
      <c r="H210" s="20">
        <v>0</v>
      </c>
      <c r="I210" t="s">
        <v>72</v>
      </c>
      <c r="N210" t="s">
        <v>73</v>
      </c>
      <c r="O210" t="s">
        <v>74</v>
      </c>
      <c r="P210" t="s">
        <v>75</v>
      </c>
      <c r="T210" s="18">
        <v>14.22104166666667</v>
      </c>
      <c r="U210" t="s">
        <v>76</v>
      </c>
      <c r="X210" t="s">
        <v>77</v>
      </c>
      <c r="AB210" s="21" t="s">
        <v>4124</v>
      </c>
    </row>
    <row r="211" spans="1:28" x14ac:dyDescent="0.35">
      <c r="A211" t="s">
        <v>69</v>
      </c>
      <c r="B211">
        <v>128</v>
      </c>
      <c r="C211" t="str">
        <f t="shared" si="3"/>
        <v>128:20250410:0000:FM:PS:</v>
      </c>
      <c r="E211" t="s">
        <v>70</v>
      </c>
      <c r="F211" t="s">
        <v>71</v>
      </c>
      <c r="G211" s="19">
        <v>45757</v>
      </c>
      <c r="H211" s="20">
        <v>0</v>
      </c>
      <c r="I211" t="s">
        <v>72</v>
      </c>
      <c r="N211" t="s">
        <v>73</v>
      </c>
      <c r="O211" t="s">
        <v>74</v>
      </c>
      <c r="P211" t="s">
        <v>75</v>
      </c>
      <c r="T211" s="18">
        <v>13.405625000000002</v>
      </c>
      <c r="U211" t="s">
        <v>76</v>
      </c>
      <c r="X211" t="s">
        <v>77</v>
      </c>
      <c r="AB211" s="21" t="s">
        <v>4124</v>
      </c>
    </row>
    <row r="212" spans="1:28" x14ac:dyDescent="0.35">
      <c r="A212" t="s">
        <v>69</v>
      </c>
      <c r="B212">
        <v>128</v>
      </c>
      <c r="C212" t="str">
        <f t="shared" si="3"/>
        <v>128:20250411:0000:FM:PS:</v>
      </c>
      <c r="E212" t="s">
        <v>70</v>
      </c>
      <c r="F212" t="s">
        <v>71</v>
      </c>
      <c r="G212" s="19">
        <v>45758</v>
      </c>
      <c r="H212" s="20">
        <v>0</v>
      </c>
      <c r="I212" t="s">
        <v>72</v>
      </c>
      <c r="N212" t="s">
        <v>73</v>
      </c>
      <c r="O212" t="s">
        <v>74</v>
      </c>
      <c r="P212" t="s">
        <v>75</v>
      </c>
      <c r="T212" s="18">
        <v>13.187916666666666</v>
      </c>
      <c r="U212" t="s">
        <v>76</v>
      </c>
      <c r="X212" t="s">
        <v>77</v>
      </c>
      <c r="AB212" s="21" t="s">
        <v>4124</v>
      </c>
    </row>
    <row r="213" spans="1:28" x14ac:dyDescent="0.35">
      <c r="A213" t="s">
        <v>69</v>
      </c>
      <c r="B213">
        <v>128</v>
      </c>
      <c r="C213" t="str">
        <f t="shared" si="3"/>
        <v>128:20250412:0000:FM:PS:</v>
      </c>
      <c r="E213" t="s">
        <v>70</v>
      </c>
      <c r="F213" t="s">
        <v>71</v>
      </c>
      <c r="G213" s="19">
        <v>45759</v>
      </c>
      <c r="H213" s="20">
        <v>0</v>
      </c>
      <c r="I213" t="s">
        <v>72</v>
      </c>
      <c r="N213" t="s">
        <v>73</v>
      </c>
      <c r="O213" t="s">
        <v>74</v>
      </c>
      <c r="P213" t="s">
        <v>75</v>
      </c>
      <c r="T213" s="18">
        <v>14.503541666666672</v>
      </c>
      <c r="U213" t="s">
        <v>76</v>
      </c>
      <c r="X213" t="s">
        <v>77</v>
      </c>
      <c r="AB213" s="21" t="s">
        <v>4124</v>
      </c>
    </row>
    <row r="214" spans="1:28" x14ac:dyDescent="0.35">
      <c r="A214" t="s">
        <v>69</v>
      </c>
      <c r="B214">
        <v>128</v>
      </c>
      <c r="C214" t="str">
        <f t="shared" si="3"/>
        <v>128:20250413:0000:FM:PS:</v>
      </c>
      <c r="E214" t="s">
        <v>70</v>
      </c>
      <c r="F214" t="s">
        <v>71</v>
      </c>
      <c r="G214" s="19">
        <v>45760</v>
      </c>
      <c r="H214" s="20">
        <v>0</v>
      </c>
      <c r="I214" t="s">
        <v>72</v>
      </c>
      <c r="N214" t="s">
        <v>73</v>
      </c>
      <c r="O214" t="s">
        <v>74</v>
      </c>
      <c r="P214" t="s">
        <v>75</v>
      </c>
      <c r="T214" s="18">
        <v>15.805625000000006</v>
      </c>
      <c r="U214" t="s">
        <v>76</v>
      </c>
      <c r="X214" t="s">
        <v>77</v>
      </c>
      <c r="AB214" s="21" t="s">
        <v>4124</v>
      </c>
    </row>
    <row r="215" spans="1:28" x14ac:dyDescent="0.35">
      <c r="A215" t="s">
        <v>69</v>
      </c>
      <c r="B215">
        <v>128</v>
      </c>
      <c r="C215" t="str">
        <f t="shared" si="3"/>
        <v>128:20250414:0000:FM:PS:</v>
      </c>
      <c r="E215" t="s">
        <v>70</v>
      </c>
      <c r="F215" t="s">
        <v>71</v>
      </c>
      <c r="G215" s="19">
        <v>45761</v>
      </c>
      <c r="H215" s="20">
        <v>0</v>
      </c>
      <c r="I215" t="s">
        <v>72</v>
      </c>
      <c r="N215" t="s">
        <v>73</v>
      </c>
      <c r="O215" t="s">
        <v>74</v>
      </c>
      <c r="P215" t="s">
        <v>75</v>
      </c>
      <c r="T215" s="18">
        <v>16.649166666666662</v>
      </c>
      <c r="U215" t="s">
        <v>76</v>
      </c>
      <c r="X215" t="s">
        <v>77</v>
      </c>
      <c r="AB215" s="21" t="s">
        <v>4124</v>
      </c>
    </row>
    <row r="216" spans="1:28" x14ac:dyDescent="0.35">
      <c r="A216" t="s">
        <v>69</v>
      </c>
      <c r="B216">
        <v>128</v>
      </c>
      <c r="C216" t="str">
        <f t="shared" si="3"/>
        <v>128:20250415:0000:FM:PS:</v>
      </c>
      <c r="E216" t="s">
        <v>70</v>
      </c>
      <c r="F216" t="s">
        <v>71</v>
      </c>
      <c r="G216" s="19">
        <v>45762</v>
      </c>
      <c r="H216" s="20">
        <v>0</v>
      </c>
      <c r="I216" t="s">
        <v>72</v>
      </c>
      <c r="N216" t="s">
        <v>73</v>
      </c>
      <c r="O216" t="s">
        <v>74</v>
      </c>
      <c r="P216" t="s">
        <v>75</v>
      </c>
      <c r="T216" s="18">
        <v>17.05479166666667</v>
      </c>
      <c r="U216" t="s">
        <v>76</v>
      </c>
      <c r="X216" t="s">
        <v>77</v>
      </c>
      <c r="AB216" s="21" t="s">
        <v>4124</v>
      </c>
    </row>
    <row r="217" spans="1:28" x14ac:dyDescent="0.35">
      <c r="A217" t="s">
        <v>69</v>
      </c>
      <c r="B217">
        <v>128</v>
      </c>
      <c r="C217" t="str">
        <f t="shared" si="3"/>
        <v>128:20250416:0000:FM:PS:</v>
      </c>
      <c r="E217" t="s">
        <v>70</v>
      </c>
      <c r="F217" t="s">
        <v>71</v>
      </c>
      <c r="G217" s="19">
        <v>45763</v>
      </c>
      <c r="H217" s="20">
        <v>0</v>
      </c>
      <c r="I217" t="s">
        <v>72</v>
      </c>
      <c r="N217" t="s">
        <v>73</v>
      </c>
      <c r="O217" t="s">
        <v>74</v>
      </c>
      <c r="P217" t="s">
        <v>75</v>
      </c>
      <c r="T217" s="18">
        <v>16.147499999999997</v>
      </c>
      <c r="U217" t="s">
        <v>76</v>
      </c>
      <c r="X217" t="s">
        <v>77</v>
      </c>
      <c r="AB217" s="21" t="s">
        <v>4124</v>
      </c>
    </row>
    <row r="218" spans="1:28" x14ac:dyDescent="0.35">
      <c r="A218" t="s">
        <v>69</v>
      </c>
      <c r="B218">
        <v>128</v>
      </c>
      <c r="C218" t="str">
        <f t="shared" si="3"/>
        <v>128:20250417:0000:FM:PS:</v>
      </c>
      <c r="E218" t="s">
        <v>70</v>
      </c>
      <c r="F218" t="s">
        <v>71</v>
      </c>
      <c r="G218" s="19">
        <v>45764</v>
      </c>
      <c r="H218" s="20">
        <v>0</v>
      </c>
      <c r="I218" t="s">
        <v>72</v>
      </c>
      <c r="N218" t="s">
        <v>73</v>
      </c>
      <c r="O218" t="s">
        <v>74</v>
      </c>
      <c r="P218" t="s">
        <v>75</v>
      </c>
      <c r="T218" s="18">
        <v>16.907708333333336</v>
      </c>
      <c r="U218" t="s">
        <v>76</v>
      </c>
      <c r="X218" t="s">
        <v>77</v>
      </c>
      <c r="AB218" s="21" t="s">
        <v>4124</v>
      </c>
    </row>
    <row r="219" spans="1:28" x14ac:dyDescent="0.35">
      <c r="A219" t="s">
        <v>69</v>
      </c>
      <c r="B219">
        <v>128</v>
      </c>
      <c r="C219" t="str">
        <f t="shared" si="3"/>
        <v>128:20250418:0000:FM:PS:</v>
      </c>
      <c r="E219" t="s">
        <v>70</v>
      </c>
      <c r="F219" t="s">
        <v>71</v>
      </c>
      <c r="G219" s="19">
        <v>45765</v>
      </c>
      <c r="H219" s="20">
        <v>0</v>
      </c>
      <c r="I219" t="s">
        <v>72</v>
      </c>
      <c r="N219" t="s">
        <v>73</v>
      </c>
      <c r="O219" t="s">
        <v>74</v>
      </c>
      <c r="P219" t="s">
        <v>75</v>
      </c>
      <c r="T219" s="18">
        <v>18.05125</v>
      </c>
      <c r="U219" t="s">
        <v>76</v>
      </c>
      <c r="X219" t="s">
        <v>77</v>
      </c>
      <c r="AB219" s="21" t="s">
        <v>4124</v>
      </c>
    </row>
    <row r="220" spans="1:28" x14ac:dyDescent="0.35">
      <c r="A220" t="s">
        <v>69</v>
      </c>
      <c r="B220">
        <v>128</v>
      </c>
      <c r="C220" t="str">
        <f t="shared" si="3"/>
        <v>128:20250419:0000:FM:PS:</v>
      </c>
      <c r="E220" t="s">
        <v>70</v>
      </c>
      <c r="F220" t="s">
        <v>71</v>
      </c>
      <c r="G220" s="19">
        <v>45766</v>
      </c>
      <c r="H220" s="20">
        <v>0</v>
      </c>
      <c r="I220" t="s">
        <v>72</v>
      </c>
      <c r="N220" t="s">
        <v>73</v>
      </c>
      <c r="O220" t="s">
        <v>74</v>
      </c>
      <c r="P220" t="s">
        <v>75</v>
      </c>
      <c r="T220" s="18">
        <v>16.84</v>
      </c>
      <c r="U220" t="s">
        <v>76</v>
      </c>
      <c r="X220" t="s">
        <v>77</v>
      </c>
      <c r="AB220" s="21" t="s">
        <v>4124</v>
      </c>
    </row>
    <row r="221" spans="1:28" x14ac:dyDescent="0.35">
      <c r="A221" t="s">
        <v>69</v>
      </c>
      <c r="B221">
        <v>128</v>
      </c>
      <c r="C221" t="str">
        <f t="shared" si="3"/>
        <v>128:20250420:0000:FM:PS:</v>
      </c>
      <c r="E221" t="s">
        <v>70</v>
      </c>
      <c r="F221" t="s">
        <v>71</v>
      </c>
      <c r="G221" s="19">
        <v>45767</v>
      </c>
      <c r="H221" s="20">
        <v>0</v>
      </c>
      <c r="I221" t="s">
        <v>72</v>
      </c>
      <c r="N221" t="s">
        <v>73</v>
      </c>
      <c r="O221" t="s">
        <v>74</v>
      </c>
      <c r="P221" t="s">
        <v>75</v>
      </c>
      <c r="T221" s="18">
        <v>16.38666666666666</v>
      </c>
      <c r="U221" t="s">
        <v>76</v>
      </c>
      <c r="X221" t="s">
        <v>77</v>
      </c>
      <c r="AB221" s="21" t="s">
        <v>4124</v>
      </c>
    </row>
    <row r="222" spans="1:28" x14ac:dyDescent="0.35">
      <c r="A222" t="s">
        <v>69</v>
      </c>
      <c r="B222">
        <v>128</v>
      </c>
      <c r="C222" t="str">
        <f t="shared" si="3"/>
        <v>128:20250421:0000:FM:PS:</v>
      </c>
      <c r="E222" t="s">
        <v>70</v>
      </c>
      <c r="F222" t="s">
        <v>71</v>
      </c>
      <c r="G222" s="19">
        <v>45768</v>
      </c>
      <c r="H222" s="20">
        <v>0</v>
      </c>
      <c r="I222" t="s">
        <v>72</v>
      </c>
      <c r="N222" t="s">
        <v>73</v>
      </c>
      <c r="O222" t="s">
        <v>74</v>
      </c>
      <c r="P222" t="s">
        <v>75</v>
      </c>
      <c r="T222" s="18">
        <v>16.792083333333334</v>
      </c>
      <c r="U222" t="s">
        <v>76</v>
      </c>
      <c r="X222" t="s">
        <v>77</v>
      </c>
      <c r="AB222" s="21" t="s">
        <v>4124</v>
      </c>
    </row>
    <row r="223" spans="1:28" x14ac:dyDescent="0.35">
      <c r="A223" t="s">
        <v>69</v>
      </c>
      <c r="B223">
        <v>128</v>
      </c>
      <c r="C223" t="str">
        <f t="shared" si="3"/>
        <v>128:20250422:0000:FM:PS:</v>
      </c>
      <c r="E223" t="s">
        <v>70</v>
      </c>
      <c r="F223" t="s">
        <v>71</v>
      </c>
      <c r="G223" s="19">
        <v>45769</v>
      </c>
      <c r="H223" s="20">
        <v>0</v>
      </c>
      <c r="I223" t="s">
        <v>72</v>
      </c>
      <c r="N223" t="s">
        <v>73</v>
      </c>
      <c r="O223" t="s">
        <v>74</v>
      </c>
      <c r="P223" t="s">
        <v>75</v>
      </c>
      <c r="T223" s="18">
        <v>17.794374999999999</v>
      </c>
      <c r="U223" t="s">
        <v>76</v>
      </c>
      <c r="X223" t="s">
        <v>77</v>
      </c>
      <c r="AB223" s="21" t="s">
        <v>4124</v>
      </c>
    </row>
    <row r="224" spans="1:28" x14ac:dyDescent="0.35">
      <c r="A224" t="s">
        <v>69</v>
      </c>
      <c r="B224">
        <v>128</v>
      </c>
      <c r="C224" t="str">
        <f t="shared" si="3"/>
        <v>128:20250423:0000:FM:PS:</v>
      </c>
      <c r="E224" t="s">
        <v>70</v>
      </c>
      <c r="F224" t="s">
        <v>71</v>
      </c>
      <c r="G224" s="19">
        <v>45770</v>
      </c>
      <c r="H224" s="20">
        <v>0</v>
      </c>
      <c r="I224" t="s">
        <v>72</v>
      </c>
      <c r="N224" t="s">
        <v>73</v>
      </c>
      <c r="O224" t="s">
        <v>74</v>
      </c>
      <c r="P224" t="s">
        <v>75</v>
      </c>
      <c r="T224" s="18">
        <v>18.903124999999999</v>
      </c>
      <c r="U224" t="s">
        <v>76</v>
      </c>
      <c r="X224" t="s">
        <v>77</v>
      </c>
      <c r="AB224" s="21" t="s">
        <v>4124</v>
      </c>
    </row>
    <row r="225" spans="1:28" x14ac:dyDescent="0.35">
      <c r="A225" t="s">
        <v>69</v>
      </c>
      <c r="B225">
        <v>128</v>
      </c>
      <c r="C225" t="str">
        <f t="shared" si="3"/>
        <v>128:20250424:0000:FM:PS:</v>
      </c>
      <c r="E225" t="s">
        <v>70</v>
      </c>
      <c r="F225" t="s">
        <v>71</v>
      </c>
      <c r="G225" s="19">
        <v>45771</v>
      </c>
      <c r="H225" s="20">
        <v>0</v>
      </c>
      <c r="I225" t="s">
        <v>72</v>
      </c>
      <c r="N225" t="s">
        <v>73</v>
      </c>
      <c r="O225" t="s">
        <v>74</v>
      </c>
      <c r="P225" t="s">
        <v>75</v>
      </c>
      <c r="T225" s="18">
        <v>19.873333333333335</v>
      </c>
      <c r="U225" t="s">
        <v>76</v>
      </c>
      <c r="X225" t="s">
        <v>77</v>
      </c>
      <c r="AB225" s="21" t="s">
        <v>4124</v>
      </c>
    </row>
    <row r="226" spans="1:28" x14ac:dyDescent="0.35">
      <c r="A226" t="s">
        <v>69</v>
      </c>
      <c r="B226">
        <v>128</v>
      </c>
      <c r="C226" t="str">
        <f t="shared" si="3"/>
        <v>128:20250425:0000:FM:PS:</v>
      </c>
      <c r="E226" t="s">
        <v>70</v>
      </c>
      <c r="F226" t="s">
        <v>71</v>
      </c>
      <c r="G226" s="19">
        <v>45772</v>
      </c>
      <c r="H226" s="20">
        <v>0</v>
      </c>
      <c r="I226" t="s">
        <v>72</v>
      </c>
      <c r="N226" t="s">
        <v>73</v>
      </c>
      <c r="O226" t="s">
        <v>74</v>
      </c>
      <c r="P226" t="s">
        <v>75</v>
      </c>
      <c r="T226" s="18">
        <v>19.455208333333331</v>
      </c>
      <c r="U226" t="s">
        <v>76</v>
      </c>
      <c r="X226" t="s">
        <v>77</v>
      </c>
      <c r="AB226" s="21" t="s">
        <v>4124</v>
      </c>
    </row>
    <row r="227" spans="1:28" x14ac:dyDescent="0.35">
      <c r="A227" t="s">
        <v>69</v>
      </c>
      <c r="B227">
        <v>128</v>
      </c>
      <c r="C227" t="str">
        <f t="shared" si="3"/>
        <v>128:20250426:0000:FM:PS:</v>
      </c>
      <c r="E227" t="s">
        <v>70</v>
      </c>
      <c r="F227" t="s">
        <v>71</v>
      </c>
      <c r="G227" s="19">
        <v>45773</v>
      </c>
      <c r="H227" s="20">
        <v>0</v>
      </c>
      <c r="I227" t="s">
        <v>72</v>
      </c>
      <c r="N227" t="s">
        <v>73</v>
      </c>
      <c r="O227" t="s">
        <v>74</v>
      </c>
      <c r="P227" t="s">
        <v>75</v>
      </c>
      <c r="T227" s="18">
        <v>16.704374999999999</v>
      </c>
      <c r="U227" t="s">
        <v>76</v>
      </c>
      <c r="X227" t="s">
        <v>77</v>
      </c>
      <c r="AB227" s="21" t="s">
        <v>4124</v>
      </c>
    </row>
    <row r="228" spans="1:28" x14ac:dyDescent="0.35">
      <c r="A228" t="s">
        <v>69</v>
      </c>
      <c r="B228">
        <v>128</v>
      </c>
      <c r="C228" t="str">
        <f t="shared" si="3"/>
        <v>128:20250427:0000:FM:PS:</v>
      </c>
      <c r="E228" t="s">
        <v>70</v>
      </c>
      <c r="F228" t="s">
        <v>71</v>
      </c>
      <c r="G228" s="19">
        <v>45774</v>
      </c>
      <c r="H228" s="20">
        <v>0</v>
      </c>
      <c r="I228" t="s">
        <v>72</v>
      </c>
      <c r="N228" t="s">
        <v>73</v>
      </c>
      <c r="O228" t="s">
        <v>74</v>
      </c>
      <c r="P228" t="s">
        <v>75</v>
      </c>
      <c r="T228" s="18">
        <v>15.657708333333341</v>
      </c>
      <c r="U228" t="s">
        <v>76</v>
      </c>
      <c r="X228" t="s">
        <v>77</v>
      </c>
      <c r="AB228" s="21" t="s">
        <v>4124</v>
      </c>
    </row>
    <row r="229" spans="1:28" x14ac:dyDescent="0.35">
      <c r="A229" t="s">
        <v>69</v>
      </c>
      <c r="B229">
        <v>128</v>
      </c>
      <c r="C229" t="str">
        <f t="shared" si="3"/>
        <v>128:20250428:0000:FM:PS:</v>
      </c>
      <c r="E229" t="s">
        <v>70</v>
      </c>
      <c r="F229" t="s">
        <v>71</v>
      </c>
      <c r="G229" s="19">
        <v>45775</v>
      </c>
      <c r="H229" s="20">
        <v>0</v>
      </c>
      <c r="I229" t="s">
        <v>72</v>
      </c>
      <c r="N229" t="s">
        <v>73</v>
      </c>
      <c r="O229" t="s">
        <v>74</v>
      </c>
      <c r="P229" t="s">
        <v>75</v>
      </c>
      <c r="T229" s="18">
        <v>15.219374999999999</v>
      </c>
      <c r="U229" t="s">
        <v>76</v>
      </c>
      <c r="X229" t="s">
        <v>77</v>
      </c>
      <c r="AB229" s="21" t="s">
        <v>4124</v>
      </c>
    </row>
    <row r="230" spans="1:28" x14ac:dyDescent="0.35">
      <c r="A230" t="s">
        <v>69</v>
      </c>
      <c r="B230">
        <v>128</v>
      </c>
      <c r="C230" t="str">
        <f t="shared" si="3"/>
        <v>128:20250429:0000:FM:PS:</v>
      </c>
      <c r="E230" t="s">
        <v>70</v>
      </c>
      <c r="F230" t="s">
        <v>71</v>
      </c>
      <c r="G230" s="19">
        <v>45776</v>
      </c>
      <c r="H230" s="20">
        <v>0</v>
      </c>
      <c r="I230" t="s">
        <v>72</v>
      </c>
      <c r="N230" t="s">
        <v>73</v>
      </c>
      <c r="O230" t="s">
        <v>74</v>
      </c>
      <c r="P230" t="s">
        <v>75</v>
      </c>
      <c r="T230" s="18">
        <v>14.634375</v>
      </c>
      <c r="U230" t="s">
        <v>76</v>
      </c>
      <c r="X230" t="s">
        <v>77</v>
      </c>
      <c r="AB230" s="21" t="s">
        <v>4124</v>
      </c>
    </row>
    <row r="231" spans="1:28" x14ac:dyDescent="0.35">
      <c r="A231" t="s">
        <v>69</v>
      </c>
      <c r="B231">
        <v>128</v>
      </c>
      <c r="C231" t="str">
        <f t="shared" si="3"/>
        <v>128:20250430:0000:FM:PS:</v>
      </c>
      <c r="E231" t="s">
        <v>70</v>
      </c>
      <c r="F231" t="s">
        <v>71</v>
      </c>
      <c r="G231" s="19">
        <v>45777</v>
      </c>
      <c r="H231" s="20">
        <v>0</v>
      </c>
      <c r="I231" t="s">
        <v>72</v>
      </c>
      <c r="N231" t="s">
        <v>73</v>
      </c>
      <c r="O231" t="s">
        <v>74</v>
      </c>
      <c r="P231" t="s">
        <v>75</v>
      </c>
      <c r="T231" s="18">
        <v>16.644583333333333</v>
      </c>
      <c r="U231" t="s">
        <v>76</v>
      </c>
      <c r="X231" t="s">
        <v>77</v>
      </c>
      <c r="AB231" s="21" t="s">
        <v>4124</v>
      </c>
    </row>
    <row r="232" spans="1:28" x14ac:dyDescent="0.35">
      <c r="A232" t="s">
        <v>69</v>
      </c>
      <c r="B232">
        <v>128</v>
      </c>
      <c r="C232" t="str">
        <f t="shared" si="3"/>
        <v>128:20250501:0000:FM:PS:</v>
      </c>
      <c r="E232" t="s">
        <v>70</v>
      </c>
      <c r="F232" t="s">
        <v>71</v>
      </c>
      <c r="G232" s="19">
        <v>45778</v>
      </c>
      <c r="H232" s="20">
        <v>0</v>
      </c>
      <c r="I232" t="s">
        <v>72</v>
      </c>
      <c r="N232" t="s">
        <v>73</v>
      </c>
      <c r="O232" t="s">
        <v>74</v>
      </c>
      <c r="P232" t="s">
        <v>75</v>
      </c>
      <c r="T232" s="18">
        <v>18.369375000000002</v>
      </c>
      <c r="U232" t="s">
        <v>76</v>
      </c>
      <c r="X232" t="s">
        <v>77</v>
      </c>
      <c r="AB232" s="21" t="s">
        <v>4124</v>
      </c>
    </row>
    <row r="233" spans="1:28" x14ac:dyDescent="0.35">
      <c r="A233" t="s">
        <v>69</v>
      </c>
      <c r="B233">
        <v>128</v>
      </c>
      <c r="C233" t="str">
        <f t="shared" si="3"/>
        <v>128:20250502:0000:FM:PS:</v>
      </c>
      <c r="E233" t="s">
        <v>70</v>
      </c>
      <c r="F233" t="s">
        <v>71</v>
      </c>
      <c r="G233" s="19">
        <v>45779</v>
      </c>
      <c r="H233" s="20">
        <v>0</v>
      </c>
      <c r="I233" t="s">
        <v>72</v>
      </c>
      <c r="N233" t="s">
        <v>73</v>
      </c>
      <c r="O233" t="s">
        <v>74</v>
      </c>
      <c r="P233" t="s">
        <v>75</v>
      </c>
      <c r="T233" s="18">
        <v>18.620624999999997</v>
      </c>
      <c r="U233" t="s">
        <v>76</v>
      </c>
      <c r="X233" t="s">
        <v>77</v>
      </c>
      <c r="AB233" s="21" t="s">
        <v>4124</v>
      </c>
    </row>
    <row r="234" spans="1:28" x14ac:dyDescent="0.35">
      <c r="A234" t="s">
        <v>69</v>
      </c>
      <c r="B234">
        <v>128</v>
      </c>
      <c r="C234" t="str">
        <f t="shared" si="3"/>
        <v>128:20250503:0000:FM:PS:</v>
      </c>
      <c r="E234" t="s">
        <v>70</v>
      </c>
      <c r="F234" t="s">
        <v>71</v>
      </c>
      <c r="G234" s="19">
        <v>45780</v>
      </c>
      <c r="H234" s="20">
        <v>0</v>
      </c>
      <c r="I234" t="s">
        <v>72</v>
      </c>
      <c r="N234" t="s">
        <v>73</v>
      </c>
      <c r="O234" t="s">
        <v>74</v>
      </c>
      <c r="P234" t="s">
        <v>75</v>
      </c>
      <c r="T234" s="18">
        <v>16.891874999999995</v>
      </c>
      <c r="U234" t="s">
        <v>76</v>
      </c>
      <c r="X234" t="s">
        <v>77</v>
      </c>
      <c r="AB234" s="21" t="s">
        <v>4124</v>
      </c>
    </row>
    <row r="235" spans="1:28" x14ac:dyDescent="0.35">
      <c r="A235" t="s">
        <v>69</v>
      </c>
      <c r="B235">
        <v>128</v>
      </c>
      <c r="C235" t="str">
        <f t="shared" si="3"/>
        <v>128:20250504:0000:FM:PS:</v>
      </c>
      <c r="E235" t="s">
        <v>70</v>
      </c>
      <c r="F235" t="s">
        <v>71</v>
      </c>
      <c r="G235" s="19">
        <v>45781</v>
      </c>
      <c r="H235" s="20">
        <v>0</v>
      </c>
      <c r="I235" t="s">
        <v>72</v>
      </c>
      <c r="N235" t="s">
        <v>73</v>
      </c>
      <c r="O235" t="s">
        <v>74</v>
      </c>
      <c r="P235" t="s">
        <v>75</v>
      </c>
      <c r="T235" s="18">
        <v>18.665624999999999</v>
      </c>
      <c r="U235" t="s">
        <v>76</v>
      </c>
      <c r="X235" t="s">
        <v>77</v>
      </c>
      <c r="AB235" s="21" t="s">
        <v>4124</v>
      </c>
    </row>
    <row r="236" spans="1:28" x14ac:dyDescent="0.35">
      <c r="A236" t="s">
        <v>69</v>
      </c>
      <c r="B236">
        <v>128</v>
      </c>
      <c r="C236" t="str">
        <f t="shared" si="3"/>
        <v>128:20250505:0000:FM:PS:</v>
      </c>
      <c r="E236" t="s">
        <v>70</v>
      </c>
      <c r="F236" t="s">
        <v>71</v>
      </c>
      <c r="G236" s="19">
        <v>45782</v>
      </c>
      <c r="H236" s="20">
        <v>0</v>
      </c>
      <c r="I236" t="s">
        <v>72</v>
      </c>
      <c r="N236" t="s">
        <v>73</v>
      </c>
      <c r="O236" t="s">
        <v>74</v>
      </c>
      <c r="P236" t="s">
        <v>75</v>
      </c>
      <c r="T236" s="18">
        <v>20.923958333333339</v>
      </c>
      <c r="U236" t="s">
        <v>76</v>
      </c>
      <c r="X236" t="s">
        <v>77</v>
      </c>
      <c r="AB236" s="21" t="s">
        <v>4124</v>
      </c>
    </row>
    <row r="237" spans="1:28" x14ac:dyDescent="0.35">
      <c r="A237" t="s">
        <v>69</v>
      </c>
      <c r="B237">
        <v>128</v>
      </c>
      <c r="C237" t="str">
        <f t="shared" si="3"/>
        <v>128:20250506:0000:FM:PS:</v>
      </c>
      <c r="E237" t="s">
        <v>70</v>
      </c>
      <c r="F237" t="s">
        <v>71</v>
      </c>
      <c r="G237" s="19">
        <v>45783</v>
      </c>
      <c r="H237" s="20">
        <v>0</v>
      </c>
      <c r="I237" t="s">
        <v>72</v>
      </c>
      <c r="N237" t="s">
        <v>73</v>
      </c>
      <c r="O237" t="s">
        <v>74</v>
      </c>
      <c r="P237" t="s">
        <v>75</v>
      </c>
      <c r="T237" s="18">
        <v>21.372708333333332</v>
      </c>
      <c r="U237" t="s">
        <v>76</v>
      </c>
      <c r="X237" t="s">
        <v>77</v>
      </c>
      <c r="AB237" s="21" t="s">
        <v>4124</v>
      </c>
    </row>
    <row r="238" spans="1:28" x14ac:dyDescent="0.35">
      <c r="A238" t="s">
        <v>69</v>
      </c>
      <c r="B238">
        <v>128</v>
      </c>
      <c r="C238" t="str">
        <f t="shared" si="3"/>
        <v>128:20250507:0000:FM:PS:</v>
      </c>
      <c r="E238" t="s">
        <v>70</v>
      </c>
      <c r="F238" t="s">
        <v>71</v>
      </c>
      <c r="G238" s="19">
        <v>45784</v>
      </c>
      <c r="H238" s="20">
        <v>0</v>
      </c>
      <c r="I238" t="s">
        <v>72</v>
      </c>
      <c r="N238" t="s">
        <v>73</v>
      </c>
      <c r="O238" t="s">
        <v>74</v>
      </c>
      <c r="P238" t="s">
        <v>75</v>
      </c>
      <c r="T238" s="18">
        <v>20.368124999999999</v>
      </c>
      <c r="U238" t="s">
        <v>76</v>
      </c>
      <c r="X238" t="s">
        <v>77</v>
      </c>
      <c r="AB238" s="21" t="s">
        <v>4124</v>
      </c>
    </row>
    <row r="239" spans="1:28" x14ac:dyDescent="0.35">
      <c r="A239" t="s">
        <v>69</v>
      </c>
      <c r="B239">
        <v>128</v>
      </c>
      <c r="C239" t="str">
        <f t="shared" si="3"/>
        <v>128:20250508:0000:FM:PS:</v>
      </c>
      <c r="E239" t="s">
        <v>70</v>
      </c>
      <c r="F239" t="s">
        <v>71</v>
      </c>
      <c r="G239" s="19">
        <v>45785</v>
      </c>
      <c r="H239" s="20">
        <v>0</v>
      </c>
      <c r="I239" t="s">
        <v>72</v>
      </c>
      <c r="N239" t="s">
        <v>73</v>
      </c>
      <c r="O239" t="s">
        <v>74</v>
      </c>
      <c r="P239" t="s">
        <v>75</v>
      </c>
      <c r="T239" s="18">
        <v>19.841666666666665</v>
      </c>
      <c r="U239" t="s">
        <v>76</v>
      </c>
      <c r="X239" t="s">
        <v>77</v>
      </c>
      <c r="AB239" s="21" t="s">
        <v>4124</v>
      </c>
    </row>
    <row r="240" spans="1:28" x14ac:dyDescent="0.35">
      <c r="A240" t="s">
        <v>69</v>
      </c>
      <c r="B240">
        <v>128</v>
      </c>
      <c r="C240" t="str">
        <f t="shared" si="3"/>
        <v>128:20250509:0000:FM:PS:</v>
      </c>
      <c r="E240" t="s">
        <v>70</v>
      </c>
      <c r="F240" t="s">
        <v>71</v>
      </c>
      <c r="G240" s="19">
        <v>45786</v>
      </c>
      <c r="H240" s="20">
        <v>0</v>
      </c>
      <c r="I240" t="s">
        <v>72</v>
      </c>
      <c r="N240" t="s">
        <v>73</v>
      </c>
      <c r="O240" t="s">
        <v>74</v>
      </c>
      <c r="P240" t="s">
        <v>75</v>
      </c>
      <c r="T240" s="18">
        <v>20.658125000000002</v>
      </c>
      <c r="U240" t="s">
        <v>76</v>
      </c>
      <c r="X240" t="s">
        <v>77</v>
      </c>
      <c r="AB240" s="21" t="s">
        <v>4124</v>
      </c>
    </row>
    <row r="241" spans="1:28" x14ac:dyDescent="0.35">
      <c r="A241" t="s">
        <v>69</v>
      </c>
      <c r="B241">
        <v>128</v>
      </c>
      <c r="C241" t="str">
        <f t="shared" si="3"/>
        <v>128:20250510:0000:FM:PS:</v>
      </c>
      <c r="E241" t="s">
        <v>70</v>
      </c>
      <c r="F241" t="s">
        <v>71</v>
      </c>
      <c r="G241" s="19">
        <v>45787</v>
      </c>
      <c r="H241" s="20">
        <v>0</v>
      </c>
      <c r="I241" t="s">
        <v>72</v>
      </c>
      <c r="N241" t="s">
        <v>73</v>
      </c>
      <c r="O241" t="s">
        <v>74</v>
      </c>
      <c r="P241" t="s">
        <v>75</v>
      </c>
      <c r="T241" s="18">
        <v>18.409583333333334</v>
      </c>
      <c r="U241" t="s">
        <v>76</v>
      </c>
      <c r="X241" t="s">
        <v>77</v>
      </c>
      <c r="AB241" s="21" t="s">
        <v>4124</v>
      </c>
    </row>
    <row r="242" spans="1:28" x14ac:dyDescent="0.35">
      <c r="A242" t="s">
        <v>69</v>
      </c>
      <c r="B242">
        <v>128</v>
      </c>
      <c r="C242" t="str">
        <f t="shared" si="3"/>
        <v>128:20250511:0000:FM:PS:</v>
      </c>
      <c r="E242" t="s">
        <v>70</v>
      </c>
      <c r="F242" t="s">
        <v>71</v>
      </c>
      <c r="G242" s="19">
        <v>45788</v>
      </c>
      <c r="H242" s="20">
        <v>0</v>
      </c>
      <c r="I242" t="s">
        <v>72</v>
      </c>
      <c r="N242" t="s">
        <v>73</v>
      </c>
      <c r="O242" t="s">
        <v>74</v>
      </c>
      <c r="P242" t="s">
        <v>75</v>
      </c>
      <c r="T242" s="18">
        <v>17.246875000000003</v>
      </c>
      <c r="U242" t="s">
        <v>76</v>
      </c>
      <c r="X242" t="s">
        <v>77</v>
      </c>
      <c r="AB242" s="21" t="s">
        <v>4124</v>
      </c>
    </row>
    <row r="243" spans="1:28" x14ac:dyDescent="0.35">
      <c r="A243" t="s">
        <v>69</v>
      </c>
      <c r="B243">
        <v>128</v>
      </c>
      <c r="C243" t="str">
        <f t="shared" si="3"/>
        <v>128:20250512:0000:FM:PS:</v>
      </c>
      <c r="E243" t="s">
        <v>70</v>
      </c>
      <c r="F243" t="s">
        <v>71</v>
      </c>
      <c r="G243" s="19">
        <v>45789</v>
      </c>
      <c r="H243" s="20">
        <v>0</v>
      </c>
      <c r="I243" t="s">
        <v>72</v>
      </c>
      <c r="N243" t="s">
        <v>73</v>
      </c>
      <c r="O243" t="s">
        <v>74</v>
      </c>
      <c r="P243" t="s">
        <v>75</v>
      </c>
      <c r="T243" s="18">
        <v>17.983541666666671</v>
      </c>
      <c r="U243" t="s">
        <v>76</v>
      </c>
      <c r="X243" t="s">
        <v>77</v>
      </c>
      <c r="AB243" s="21" t="s">
        <v>4124</v>
      </c>
    </row>
    <row r="244" spans="1:28" x14ac:dyDescent="0.35">
      <c r="A244" t="s">
        <v>69</v>
      </c>
      <c r="B244">
        <v>128</v>
      </c>
      <c r="C244" t="str">
        <f t="shared" si="3"/>
        <v>128:20250513:0000:FM:PS:</v>
      </c>
      <c r="E244" t="s">
        <v>70</v>
      </c>
      <c r="F244" t="s">
        <v>71</v>
      </c>
      <c r="G244" s="19">
        <v>45790</v>
      </c>
      <c r="H244" s="20">
        <v>0</v>
      </c>
      <c r="I244" t="s">
        <v>72</v>
      </c>
      <c r="N244" t="s">
        <v>73</v>
      </c>
      <c r="O244" t="s">
        <v>74</v>
      </c>
      <c r="P244" t="s">
        <v>75</v>
      </c>
      <c r="T244" s="18">
        <v>17.588125000000002</v>
      </c>
      <c r="U244" t="s">
        <v>76</v>
      </c>
      <c r="X244" t="s">
        <v>77</v>
      </c>
      <c r="AB244" s="21" t="s">
        <v>4124</v>
      </c>
    </row>
    <row r="245" spans="1:28" x14ac:dyDescent="0.35">
      <c r="A245" t="s">
        <v>69</v>
      </c>
      <c r="B245">
        <v>128</v>
      </c>
      <c r="C245" t="str">
        <f t="shared" si="3"/>
        <v>128:20250514:0000:FM:PS:</v>
      </c>
      <c r="E245" t="s">
        <v>70</v>
      </c>
      <c r="F245" t="s">
        <v>71</v>
      </c>
      <c r="G245" s="19">
        <v>45791</v>
      </c>
      <c r="H245" s="20">
        <v>0</v>
      </c>
      <c r="I245" t="s">
        <v>72</v>
      </c>
      <c r="N245" t="s">
        <v>73</v>
      </c>
      <c r="O245" t="s">
        <v>74</v>
      </c>
      <c r="P245" t="s">
        <v>75</v>
      </c>
      <c r="T245" s="18">
        <v>16.415416666666665</v>
      </c>
      <c r="U245" t="s">
        <v>76</v>
      </c>
      <c r="X245" t="s">
        <v>77</v>
      </c>
      <c r="AB245" s="21" t="s">
        <v>4124</v>
      </c>
    </row>
    <row r="246" spans="1:28" x14ac:dyDescent="0.35">
      <c r="A246" t="s">
        <v>69</v>
      </c>
      <c r="B246">
        <v>128</v>
      </c>
      <c r="C246" t="str">
        <f t="shared" si="3"/>
        <v>128:20250515:0000:FM:PS:</v>
      </c>
      <c r="E246" t="s">
        <v>70</v>
      </c>
      <c r="F246" t="s">
        <v>71</v>
      </c>
      <c r="G246" s="19">
        <v>45792</v>
      </c>
      <c r="H246" s="20">
        <v>0</v>
      </c>
      <c r="I246" t="s">
        <v>72</v>
      </c>
      <c r="N246" t="s">
        <v>73</v>
      </c>
      <c r="O246" t="s">
        <v>74</v>
      </c>
      <c r="P246" t="s">
        <v>75</v>
      </c>
      <c r="T246" s="18">
        <v>16.194166666666664</v>
      </c>
      <c r="U246" t="s">
        <v>76</v>
      </c>
      <c r="X246" t="s">
        <v>77</v>
      </c>
      <c r="AB246" s="21" t="s">
        <v>4124</v>
      </c>
    </row>
    <row r="247" spans="1:28" x14ac:dyDescent="0.35">
      <c r="A247" t="s">
        <v>69</v>
      </c>
      <c r="B247">
        <v>128</v>
      </c>
      <c r="C247" t="str">
        <f t="shared" si="3"/>
        <v>128:20250516:0000:FM:PS:</v>
      </c>
      <c r="E247" t="s">
        <v>70</v>
      </c>
      <c r="F247" t="s">
        <v>71</v>
      </c>
      <c r="G247" s="19">
        <v>45793</v>
      </c>
      <c r="H247" s="20">
        <v>0</v>
      </c>
      <c r="I247" t="s">
        <v>72</v>
      </c>
      <c r="N247" t="s">
        <v>73</v>
      </c>
      <c r="O247" t="s">
        <v>74</v>
      </c>
      <c r="P247" t="s">
        <v>75</v>
      </c>
      <c r="T247" s="18">
        <v>16.359791666666663</v>
      </c>
      <c r="U247" t="s">
        <v>76</v>
      </c>
      <c r="X247" t="s">
        <v>77</v>
      </c>
      <c r="AB247" s="21" t="s">
        <v>4124</v>
      </c>
    </row>
    <row r="248" spans="1:28" x14ac:dyDescent="0.35">
      <c r="A248" t="s">
        <v>69</v>
      </c>
      <c r="B248">
        <v>128</v>
      </c>
      <c r="C248" t="str">
        <f t="shared" si="3"/>
        <v>128:20250517:0000:FM:PS:</v>
      </c>
      <c r="E248" t="s">
        <v>70</v>
      </c>
      <c r="F248" t="s">
        <v>71</v>
      </c>
      <c r="G248" s="19">
        <v>45794</v>
      </c>
      <c r="H248" s="20">
        <v>0</v>
      </c>
      <c r="I248" t="s">
        <v>72</v>
      </c>
      <c r="N248" t="s">
        <v>73</v>
      </c>
      <c r="O248" t="s">
        <v>74</v>
      </c>
      <c r="P248" t="s">
        <v>75</v>
      </c>
      <c r="T248" s="18">
        <v>15.549583333333336</v>
      </c>
      <c r="U248" t="s">
        <v>76</v>
      </c>
      <c r="X248" t="s">
        <v>77</v>
      </c>
      <c r="AB248" s="21" t="s">
        <v>4124</v>
      </c>
    </row>
    <row r="249" spans="1:28" x14ac:dyDescent="0.35">
      <c r="A249" t="s">
        <v>69</v>
      </c>
      <c r="B249">
        <v>128</v>
      </c>
      <c r="C249" t="str">
        <f t="shared" si="3"/>
        <v>128:20250518:0000:FM:PS:</v>
      </c>
      <c r="E249" t="s">
        <v>70</v>
      </c>
      <c r="F249" t="s">
        <v>71</v>
      </c>
      <c r="G249" s="19">
        <v>45795</v>
      </c>
      <c r="H249" s="20">
        <v>0</v>
      </c>
      <c r="I249" t="s">
        <v>72</v>
      </c>
      <c r="N249" t="s">
        <v>73</v>
      </c>
      <c r="O249" t="s">
        <v>74</v>
      </c>
      <c r="P249" t="s">
        <v>75</v>
      </c>
      <c r="T249" s="18">
        <v>18.337500000000002</v>
      </c>
      <c r="U249" t="s">
        <v>76</v>
      </c>
      <c r="X249" t="s">
        <v>77</v>
      </c>
      <c r="AB249" s="21" t="s">
        <v>4124</v>
      </c>
    </row>
    <row r="250" spans="1:28" x14ac:dyDescent="0.35">
      <c r="A250" t="s">
        <v>69</v>
      </c>
      <c r="B250">
        <v>128</v>
      </c>
      <c r="C250" t="str">
        <f t="shared" si="3"/>
        <v>128:20250519:0000:FM:PS:</v>
      </c>
      <c r="E250" t="s">
        <v>70</v>
      </c>
      <c r="F250" t="s">
        <v>71</v>
      </c>
      <c r="G250" s="19">
        <v>45796</v>
      </c>
      <c r="H250" s="20">
        <v>0</v>
      </c>
      <c r="I250" t="s">
        <v>72</v>
      </c>
      <c r="N250" t="s">
        <v>73</v>
      </c>
      <c r="O250" t="s">
        <v>74</v>
      </c>
      <c r="P250" t="s">
        <v>75</v>
      </c>
      <c r="T250" s="18">
        <v>19.816458333333333</v>
      </c>
      <c r="U250" t="s">
        <v>76</v>
      </c>
      <c r="X250" t="s">
        <v>77</v>
      </c>
      <c r="AB250" s="21" t="s">
        <v>4124</v>
      </c>
    </row>
    <row r="251" spans="1:28" x14ac:dyDescent="0.35">
      <c r="A251" t="s">
        <v>69</v>
      </c>
      <c r="B251">
        <v>128</v>
      </c>
      <c r="C251" t="str">
        <f t="shared" si="3"/>
        <v>128:20250520:0000:FM:PS:</v>
      </c>
      <c r="E251" t="s">
        <v>70</v>
      </c>
      <c r="F251" t="s">
        <v>71</v>
      </c>
      <c r="G251" s="19">
        <v>45797</v>
      </c>
      <c r="H251" s="20">
        <v>0</v>
      </c>
      <c r="I251" t="s">
        <v>72</v>
      </c>
      <c r="N251" t="s">
        <v>73</v>
      </c>
      <c r="O251" t="s">
        <v>74</v>
      </c>
      <c r="P251" t="s">
        <v>75</v>
      </c>
      <c r="T251" s="18">
        <v>17.323124999999997</v>
      </c>
      <c r="U251" t="s">
        <v>76</v>
      </c>
      <c r="X251" t="s">
        <v>77</v>
      </c>
      <c r="AB251" s="21" t="s">
        <v>4124</v>
      </c>
    </row>
    <row r="252" spans="1:28" x14ac:dyDescent="0.35">
      <c r="A252" t="s">
        <v>69</v>
      </c>
      <c r="B252">
        <v>128</v>
      </c>
      <c r="C252" t="str">
        <f t="shared" si="3"/>
        <v>128:20250521:0000:FM:PS:</v>
      </c>
      <c r="E252" t="s">
        <v>70</v>
      </c>
      <c r="F252" t="s">
        <v>71</v>
      </c>
      <c r="G252" s="19">
        <v>45798</v>
      </c>
      <c r="H252" s="20">
        <v>0</v>
      </c>
      <c r="I252" t="s">
        <v>72</v>
      </c>
      <c r="N252" t="s">
        <v>73</v>
      </c>
      <c r="O252" t="s">
        <v>74</v>
      </c>
      <c r="P252" t="s">
        <v>75</v>
      </c>
      <c r="T252" s="18">
        <v>18.626041666666669</v>
      </c>
      <c r="U252" t="s">
        <v>76</v>
      </c>
      <c r="X252" t="s">
        <v>77</v>
      </c>
      <c r="AB252" s="21" t="s">
        <v>4124</v>
      </c>
    </row>
    <row r="253" spans="1:28" x14ac:dyDescent="0.35">
      <c r="A253" t="s">
        <v>69</v>
      </c>
      <c r="B253">
        <v>128</v>
      </c>
      <c r="C253" t="str">
        <f t="shared" si="3"/>
        <v>128:20250522:0000:FM:PS:</v>
      </c>
      <c r="E253" t="s">
        <v>70</v>
      </c>
      <c r="F253" t="s">
        <v>71</v>
      </c>
      <c r="G253" s="19">
        <v>45799</v>
      </c>
      <c r="H253" s="20">
        <v>0</v>
      </c>
      <c r="I253" t="s">
        <v>72</v>
      </c>
      <c r="N253" t="s">
        <v>73</v>
      </c>
      <c r="O253" t="s">
        <v>74</v>
      </c>
      <c r="P253" t="s">
        <v>75</v>
      </c>
      <c r="T253" s="18">
        <v>21.287499999999998</v>
      </c>
      <c r="U253" t="s">
        <v>76</v>
      </c>
      <c r="X253" t="s">
        <v>77</v>
      </c>
      <c r="AB253" s="21" t="s">
        <v>4124</v>
      </c>
    </row>
    <row r="254" spans="1:28" x14ac:dyDescent="0.35">
      <c r="A254" t="s">
        <v>69</v>
      </c>
      <c r="B254">
        <v>128</v>
      </c>
      <c r="C254" t="str">
        <f t="shared" si="3"/>
        <v>128:20250523:0000:FM:PS:</v>
      </c>
      <c r="E254" t="s">
        <v>70</v>
      </c>
      <c r="F254" t="s">
        <v>71</v>
      </c>
      <c r="G254" s="19">
        <v>45800</v>
      </c>
      <c r="H254" s="20">
        <v>0</v>
      </c>
      <c r="I254" t="s">
        <v>72</v>
      </c>
      <c r="N254" t="s">
        <v>73</v>
      </c>
      <c r="O254" t="s">
        <v>74</v>
      </c>
      <c r="P254" t="s">
        <v>75</v>
      </c>
      <c r="T254" s="18">
        <v>20.627083333333335</v>
      </c>
      <c r="U254" t="s">
        <v>76</v>
      </c>
      <c r="X254" t="s">
        <v>77</v>
      </c>
      <c r="AB254" s="21" t="s">
        <v>4124</v>
      </c>
    </row>
    <row r="255" spans="1:28" x14ac:dyDescent="0.35">
      <c r="A255" t="s">
        <v>69</v>
      </c>
      <c r="B255">
        <v>128</v>
      </c>
      <c r="C255" t="str">
        <f t="shared" si="3"/>
        <v>128:20250524:0000:FM:PS:</v>
      </c>
      <c r="E255" t="s">
        <v>70</v>
      </c>
      <c r="F255" t="s">
        <v>71</v>
      </c>
      <c r="G255" s="19">
        <v>45801</v>
      </c>
      <c r="H255" s="20">
        <v>0</v>
      </c>
      <c r="I255" t="s">
        <v>72</v>
      </c>
      <c r="N255" t="s">
        <v>73</v>
      </c>
      <c r="O255" t="s">
        <v>74</v>
      </c>
      <c r="P255" t="s">
        <v>75</v>
      </c>
      <c r="T255" s="18">
        <v>19.177291666666665</v>
      </c>
      <c r="U255" t="s">
        <v>76</v>
      </c>
      <c r="X255" t="s">
        <v>77</v>
      </c>
      <c r="AB255" s="21" t="s">
        <v>4124</v>
      </c>
    </row>
    <row r="256" spans="1:28" x14ac:dyDescent="0.35">
      <c r="A256" t="s">
        <v>69</v>
      </c>
      <c r="B256">
        <v>128</v>
      </c>
      <c r="C256" t="str">
        <f t="shared" si="3"/>
        <v>128:20250525:0000:FM:PS:</v>
      </c>
      <c r="E256" t="s">
        <v>70</v>
      </c>
      <c r="F256" t="s">
        <v>71</v>
      </c>
      <c r="G256" s="19">
        <v>45802</v>
      </c>
      <c r="H256" s="20">
        <v>0</v>
      </c>
      <c r="I256" t="s">
        <v>72</v>
      </c>
      <c r="N256" t="s">
        <v>73</v>
      </c>
      <c r="O256" t="s">
        <v>74</v>
      </c>
      <c r="P256" t="s">
        <v>75</v>
      </c>
      <c r="T256" s="18">
        <v>18.338750000000005</v>
      </c>
      <c r="U256" t="s">
        <v>76</v>
      </c>
      <c r="X256" t="s">
        <v>77</v>
      </c>
      <c r="AB256" s="21" t="s">
        <v>4124</v>
      </c>
    </row>
    <row r="257" spans="1:28" x14ac:dyDescent="0.35">
      <c r="A257" t="s">
        <v>69</v>
      </c>
      <c r="B257">
        <v>128</v>
      </c>
      <c r="C257" t="str">
        <f t="shared" si="3"/>
        <v>128:20250526:0000:FM:PS:</v>
      </c>
      <c r="E257" t="s">
        <v>70</v>
      </c>
      <c r="F257" t="s">
        <v>71</v>
      </c>
      <c r="G257" s="19">
        <v>45803</v>
      </c>
      <c r="H257" s="20">
        <v>0</v>
      </c>
      <c r="I257" t="s">
        <v>72</v>
      </c>
      <c r="N257" t="s">
        <v>73</v>
      </c>
      <c r="O257" t="s">
        <v>74</v>
      </c>
      <c r="P257" t="s">
        <v>75</v>
      </c>
      <c r="T257" s="18">
        <v>18.13708333333334</v>
      </c>
      <c r="U257" t="s">
        <v>76</v>
      </c>
      <c r="X257" t="s">
        <v>77</v>
      </c>
      <c r="AB257" s="21" t="s">
        <v>4124</v>
      </c>
    </row>
    <row r="258" spans="1:28" x14ac:dyDescent="0.35">
      <c r="A258" t="s">
        <v>69</v>
      </c>
      <c r="B258">
        <v>128</v>
      </c>
      <c r="C258" t="str">
        <f t="shared" si="3"/>
        <v>128:20250527:0000:FM:PS:</v>
      </c>
      <c r="E258" t="s">
        <v>70</v>
      </c>
      <c r="F258" t="s">
        <v>71</v>
      </c>
      <c r="G258" s="19">
        <v>45804</v>
      </c>
      <c r="H258" s="20">
        <v>0</v>
      </c>
      <c r="I258" t="s">
        <v>72</v>
      </c>
      <c r="N258" t="s">
        <v>73</v>
      </c>
      <c r="O258" t="s">
        <v>74</v>
      </c>
      <c r="P258" t="s">
        <v>75</v>
      </c>
      <c r="T258" s="18">
        <v>19.615416666666665</v>
      </c>
      <c r="U258" t="s">
        <v>76</v>
      </c>
      <c r="X258" t="s">
        <v>77</v>
      </c>
      <c r="AB258" s="21" t="s">
        <v>4124</v>
      </c>
    </row>
    <row r="259" spans="1:28" x14ac:dyDescent="0.35">
      <c r="A259" t="s">
        <v>69</v>
      </c>
      <c r="B259">
        <v>128</v>
      </c>
      <c r="C259" t="str">
        <f t="shared" si="3"/>
        <v>128:20250528:0000:FM:PS:</v>
      </c>
      <c r="E259" t="s">
        <v>70</v>
      </c>
      <c r="F259" t="s">
        <v>71</v>
      </c>
      <c r="G259" s="19">
        <v>45805</v>
      </c>
      <c r="H259" s="20">
        <v>0</v>
      </c>
      <c r="I259" t="s">
        <v>72</v>
      </c>
      <c r="N259" t="s">
        <v>73</v>
      </c>
      <c r="O259" t="s">
        <v>74</v>
      </c>
      <c r="P259" t="s">
        <v>75</v>
      </c>
      <c r="T259" s="18">
        <v>19.097083333333327</v>
      </c>
      <c r="U259" t="s">
        <v>76</v>
      </c>
      <c r="X259" t="s">
        <v>77</v>
      </c>
      <c r="AB259" s="21" t="s">
        <v>4124</v>
      </c>
    </row>
    <row r="260" spans="1:28" x14ac:dyDescent="0.35">
      <c r="A260" t="s">
        <v>69</v>
      </c>
      <c r="B260">
        <v>128</v>
      </c>
      <c r="C260" t="str">
        <f t="shared" ref="C260:C301" si="4">CONCATENATE(B260,":",TEXT(G260,"YYYYMMDD"),":",TEXT(H260,"HHMM"),":",IF(E260="Sample-Routine","SR",IF(E260="Field Msr/Obs","FM","")),":",IF(N260="Water Bottle","WB",IF(N260="Probe/Sensor","PS","")),":",J260)</f>
        <v>128:20250529:0000:FM:PS:</v>
      </c>
      <c r="E260" t="s">
        <v>70</v>
      </c>
      <c r="F260" t="s">
        <v>71</v>
      </c>
      <c r="G260" s="19">
        <v>45806</v>
      </c>
      <c r="H260" s="20">
        <v>0</v>
      </c>
      <c r="I260" t="s">
        <v>72</v>
      </c>
      <c r="N260" t="s">
        <v>73</v>
      </c>
      <c r="O260" t="s">
        <v>74</v>
      </c>
      <c r="P260" t="s">
        <v>75</v>
      </c>
      <c r="T260" s="18">
        <v>17.812291666666663</v>
      </c>
      <c r="U260" t="s">
        <v>76</v>
      </c>
      <c r="X260" t="s">
        <v>77</v>
      </c>
      <c r="AB260" s="21" t="s">
        <v>4124</v>
      </c>
    </row>
    <row r="261" spans="1:28" x14ac:dyDescent="0.35">
      <c r="A261" t="s">
        <v>69</v>
      </c>
      <c r="B261">
        <v>128</v>
      </c>
      <c r="C261" t="str">
        <f t="shared" si="4"/>
        <v>128:20250530:0000:FM:PS:</v>
      </c>
      <c r="E261" t="s">
        <v>70</v>
      </c>
      <c r="F261" t="s">
        <v>71</v>
      </c>
      <c r="G261" s="19">
        <v>45807</v>
      </c>
      <c r="H261" s="20">
        <v>0</v>
      </c>
      <c r="I261" t="s">
        <v>72</v>
      </c>
      <c r="N261" t="s">
        <v>73</v>
      </c>
      <c r="O261" t="s">
        <v>74</v>
      </c>
      <c r="P261" t="s">
        <v>75</v>
      </c>
      <c r="T261" s="18">
        <v>20.53145833333333</v>
      </c>
      <c r="U261" t="s">
        <v>76</v>
      </c>
      <c r="X261" t="s">
        <v>77</v>
      </c>
      <c r="AB261" s="21" t="s">
        <v>4124</v>
      </c>
    </row>
    <row r="262" spans="1:28" x14ac:dyDescent="0.35">
      <c r="A262" t="s">
        <v>69</v>
      </c>
      <c r="B262">
        <v>128</v>
      </c>
      <c r="C262" t="str">
        <f t="shared" si="4"/>
        <v>128:20250531:0000:FM:PS:</v>
      </c>
      <c r="E262" t="s">
        <v>70</v>
      </c>
      <c r="F262" t="s">
        <v>71</v>
      </c>
      <c r="G262" s="19">
        <v>45808</v>
      </c>
      <c r="H262" s="20">
        <v>0</v>
      </c>
      <c r="I262" t="s">
        <v>72</v>
      </c>
      <c r="N262" t="s">
        <v>73</v>
      </c>
      <c r="O262" t="s">
        <v>74</v>
      </c>
      <c r="P262" t="s">
        <v>75</v>
      </c>
      <c r="T262" s="18">
        <v>18.814375000000002</v>
      </c>
      <c r="U262" t="s">
        <v>76</v>
      </c>
      <c r="X262" t="s">
        <v>77</v>
      </c>
      <c r="AB262" s="21" t="s">
        <v>4124</v>
      </c>
    </row>
    <row r="263" spans="1:28" x14ac:dyDescent="0.35">
      <c r="A263" t="s">
        <v>69</v>
      </c>
      <c r="B263">
        <v>128</v>
      </c>
      <c r="C263" t="str">
        <f t="shared" si="4"/>
        <v>128:20250601:0000:FM:PS:</v>
      </c>
      <c r="E263" t="s">
        <v>70</v>
      </c>
      <c r="F263" t="s">
        <v>71</v>
      </c>
      <c r="G263" s="19">
        <v>45809</v>
      </c>
      <c r="H263" s="20">
        <v>0</v>
      </c>
      <c r="I263" t="s">
        <v>72</v>
      </c>
      <c r="N263" t="s">
        <v>73</v>
      </c>
      <c r="O263" t="s">
        <v>74</v>
      </c>
      <c r="P263" t="s">
        <v>75</v>
      </c>
      <c r="T263" s="18">
        <v>20.580416666666661</v>
      </c>
      <c r="U263" t="s">
        <v>76</v>
      </c>
      <c r="X263" t="s">
        <v>77</v>
      </c>
      <c r="AB263" s="21" t="s">
        <v>4124</v>
      </c>
    </row>
    <row r="264" spans="1:28" x14ac:dyDescent="0.35">
      <c r="A264" t="s">
        <v>69</v>
      </c>
      <c r="B264">
        <v>128</v>
      </c>
      <c r="C264" t="str">
        <f t="shared" si="4"/>
        <v>128:20250602:0000:FM:PS:</v>
      </c>
      <c r="E264" t="s">
        <v>70</v>
      </c>
      <c r="F264" t="s">
        <v>71</v>
      </c>
      <c r="G264" s="19">
        <v>45810</v>
      </c>
      <c r="H264" s="20">
        <v>0</v>
      </c>
      <c r="I264" t="s">
        <v>72</v>
      </c>
      <c r="N264" t="s">
        <v>73</v>
      </c>
      <c r="O264" t="s">
        <v>74</v>
      </c>
      <c r="P264" t="s">
        <v>75</v>
      </c>
      <c r="T264" s="18">
        <v>22.028333333333325</v>
      </c>
      <c r="U264" t="s">
        <v>76</v>
      </c>
      <c r="X264" t="s">
        <v>77</v>
      </c>
      <c r="AB264" s="21" t="s">
        <v>4124</v>
      </c>
    </row>
    <row r="265" spans="1:28" x14ac:dyDescent="0.35">
      <c r="A265" t="s">
        <v>69</v>
      </c>
      <c r="B265">
        <v>128</v>
      </c>
      <c r="C265" t="str">
        <f t="shared" si="4"/>
        <v>128:20250603:0000:FM:PS:</v>
      </c>
      <c r="E265" t="s">
        <v>70</v>
      </c>
      <c r="F265" t="s">
        <v>71</v>
      </c>
      <c r="G265" s="19">
        <v>45811</v>
      </c>
      <c r="H265" s="20">
        <v>0</v>
      </c>
      <c r="I265" t="s">
        <v>72</v>
      </c>
      <c r="N265" t="s">
        <v>73</v>
      </c>
      <c r="O265" t="s">
        <v>74</v>
      </c>
      <c r="P265" t="s">
        <v>75</v>
      </c>
      <c r="T265" s="18">
        <v>23.500000000000004</v>
      </c>
      <c r="U265" t="s">
        <v>76</v>
      </c>
      <c r="X265" t="s">
        <v>77</v>
      </c>
      <c r="AB265" s="21" t="s">
        <v>4124</v>
      </c>
    </row>
    <row r="266" spans="1:28" x14ac:dyDescent="0.35">
      <c r="A266" t="s">
        <v>69</v>
      </c>
      <c r="B266">
        <v>128</v>
      </c>
      <c r="C266" t="str">
        <f t="shared" si="4"/>
        <v>128:20250604:0000:FM:PS:</v>
      </c>
      <c r="E266" t="s">
        <v>70</v>
      </c>
      <c r="F266" t="s">
        <v>71</v>
      </c>
      <c r="G266" s="19">
        <v>45812</v>
      </c>
      <c r="H266" s="20">
        <v>0</v>
      </c>
      <c r="I266" t="s">
        <v>72</v>
      </c>
      <c r="N266" t="s">
        <v>73</v>
      </c>
      <c r="O266" t="s">
        <v>74</v>
      </c>
      <c r="P266" t="s">
        <v>75</v>
      </c>
      <c r="T266" s="18">
        <v>22.629999999999995</v>
      </c>
      <c r="U266" t="s">
        <v>76</v>
      </c>
      <c r="X266" t="s">
        <v>77</v>
      </c>
      <c r="AB266" s="21" t="s">
        <v>4124</v>
      </c>
    </row>
    <row r="267" spans="1:28" x14ac:dyDescent="0.35">
      <c r="A267" t="s">
        <v>69</v>
      </c>
      <c r="B267">
        <v>128</v>
      </c>
      <c r="C267" t="str">
        <f t="shared" si="4"/>
        <v>128:20250605:0000:FM:PS:</v>
      </c>
      <c r="E267" t="s">
        <v>70</v>
      </c>
      <c r="F267" t="s">
        <v>71</v>
      </c>
      <c r="G267" s="19">
        <v>45813</v>
      </c>
      <c r="H267" s="20">
        <v>0</v>
      </c>
      <c r="I267" t="s">
        <v>72</v>
      </c>
      <c r="N267" t="s">
        <v>73</v>
      </c>
      <c r="O267" t="s">
        <v>74</v>
      </c>
      <c r="P267" t="s">
        <v>75</v>
      </c>
      <c r="T267" s="18">
        <v>24.799999999999997</v>
      </c>
      <c r="U267" t="s">
        <v>76</v>
      </c>
      <c r="X267" t="s">
        <v>77</v>
      </c>
      <c r="AB267" s="21" t="s">
        <v>4124</v>
      </c>
    </row>
    <row r="268" spans="1:28" x14ac:dyDescent="0.35">
      <c r="A268" t="s">
        <v>69</v>
      </c>
      <c r="B268">
        <v>128</v>
      </c>
      <c r="C268" t="str">
        <f t="shared" si="4"/>
        <v>128:20250606:0000:FM:PS:</v>
      </c>
      <c r="E268" t="s">
        <v>70</v>
      </c>
      <c r="F268" t="s">
        <v>71</v>
      </c>
      <c r="G268" s="19">
        <v>45814</v>
      </c>
      <c r="H268" s="20">
        <v>0</v>
      </c>
      <c r="I268" t="s">
        <v>72</v>
      </c>
      <c r="N268" t="s">
        <v>73</v>
      </c>
      <c r="O268" t="s">
        <v>74</v>
      </c>
      <c r="P268" t="s">
        <v>75</v>
      </c>
      <c r="T268" s="18">
        <v>25.658541666666668</v>
      </c>
      <c r="U268" t="s">
        <v>76</v>
      </c>
      <c r="X268" t="s">
        <v>77</v>
      </c>
      <c r="AB268" s="21" t="s">
        <v>4124</v>
      </c>
    </row>
    <row r="269" spans="1:28" x14ac:dyDescent="0.35">
      <c r="A269" t="s">
        <v>69</v>
      </c>
      <c r="B269">
        <v>128</v>
      </c>
      <c r="C269" t="str">
        <f t="shared" si="4"/>
        <v>128:20250607:0000:FM:PS:</v>
      </c>
      <c r="E269" t="s">
        <v>70</v>
      </c>
      <c r="F269" t="s">
        <v>71</v>
      </c>
      <c r="G269" s="19">
        <v>45815</v>
      </c>
      <c r="H269" s="20">
        <v>0</v>
      </c>
      <c r="I269" t="s">
        <v>72</v>
      </c>
      <c r="N269" t="s">
        <v>73</v>
      </c>
      <c r="O269" t="s">
        <v>74</v>
      </c>
      <c r="P269" t="s">
        <v>75</v>
      </c>
      <c r="T269" s="18">
        <v>24.89916666666667</v>
      </c>
      <c r="U269" t="s">
        <v>76</v>
      </c>
      <c r="X269" t="s">
        <v>77</v>
      </c>
      <c r="AB269" s="21" t="s">
        <v>4124</v>
      </c>
    </row>
    <row r="270" spans="1:28" x14ac:dyDescent="0.35">
      <c r="A270" t="s">
        <v>69</v>
      </c>
      <c r="B270">
        <v>128</v>
      </c>
      <c r="C270" t="str">
        <f t="shared" si="4"/>
        <v>128:20250608:0000:FM:PS:</v>
      </c>
      <c r="E270" t="s">
        <v>70</v>
      </c>
      <c r="F270" t="s">
        <v>71</v>
      </c>
      <c r="G270" s="19">
        <v>45816</v>
      </c>
      <c r="H270" s="20">
        <v>0</v>
      </c>
      <c r="I270" t="s">
        <v>72</v>
      </c>
      <c r="N270" t="s">
        <v>73</v>
      </c>
      <c r="O270" t="s">
        <v>74</v>
      </c>
      <c r="P270" t="s">
        <v>75</v>
      </c>
      <c r="T270" s="18">
        <v>24.402708333333337</v>
      </c>
      <c r="U270" t="s">
        <v>76</v>
      </c>
      <c r="X270" t="s">
        <v>77</v>
      </c>
      <c r="AB270" s="21" t="s">
        <v>4124</v>
      </c>
    </row>
    <row r="271" spans="1:28" x14ac:dyDescent="0.35">
      <c r="A271" t="s">
        <v>69</v>
      </c>
      <c r="B271">
        <v>128</v>
      </c>
      <c r="C271" t="str">
        <f t="shared" si="4"/>
        <v>128:20250609:0000:FM:PS:</v>
      </c>
      <c r="E271" t="s">
        <v>70</v>
      </c>
      <c r="F271" t="s">
        <v>71</v>
      </c>
      <c r="G271" s="19">
        <v>45817</v>
      </c>
      <c r="H271" s="20">
        <v>0</v>
      </c>
      <c r="I271" t="s">
        <v>72</v>
      </c>
      <c r="N271" t="s">
        <v>73</v>
      </c>
      <c r="O271" t="s">
        <v>74</v>
      </c>
      <c r="P271" t="s">
        <v>75</v>
      </c>
      <c r="T271" s="18">
        <v>24.914791666666673</v>
      </c>
      <c r="U271" t="s">
        <v>76</v>
      </c>
      <c r="X271" t="s">
        <v>77</v>
      </c>
      <c r="AB271" s="21" t="s">
        <v>4124</v>
      </c>
    </row>
    <row r="272" spans="1:28" x14ac:dyDescent="0.35">
      <c r="A272" t="s">
        <v>69</v>
      </c>
      <c r="B272">
        <v>128</v>
      </c>
      <c r="C272" t="str">
        <f t="shared" si="4"/>
        <v>128:20250610:0000:FM:PS:</v>
      </c>
      <c r="E272" t="s">
        <v>70</v>
      </c>
      <c r="F272" t="s">
        <v>71</v>
      </c>
      <c r="G272" s="19">
        <v>45818</v>
      </c>
      <c r="H272" s="20">
        <v>0</v>
      </c>
      <c r="I272" t="s">
        <v>72</v>
      </c>
      <c r="N272" t="s">
        <v>73</v>
      </c>
      <c r="O272" t="s">
        <v>74</v>
      </c>
      <c r="P272" t="s">
        <v>75</v>
      </c>
      <c r="T272" s="18">
        <v>24.84416666666667</v>
      </c>
      <c r="U272" t="s">
        <v>76</v>
      </c>
      <c r="X272" t="s">
        <v>77</v>
      </c>
      <c r="AB272" s="21" t="s">
        <v>4124</v>
      </c>
    </row>
    <row r="273" spans="1:28" x14ac:dyDescent="0.35">
      <c r="A273" t="s">
        <v>69</v>
      </c>
      <c r="B273">
        <v>128</v>
      </c>
      <c r="C273" t="str">
        <f t="shared" si="4"/>
        <v>128:20250611:0000:FM:PS:</v>
      </c>
      <c r="E273" t="s">
        <v>70</v>
      </c>
      <c r="F273" t="s">
        <v>71</v>
      </c>
      <c r="G273" s="19">
        <v>45819</v>
      </c>
      <c r="H273" s="20">
        <v>0</v>
      </c>
      <c r="I273" t="s">
        <v>72</v>
      </c>
      <c r="N273" t="s">
        <v>73</v>
      </c>
      <c r="O273" t="s">
        <v>74</v>
      </c>
      <c r="P273" t="s">
        <v>75</v>
      </c>
      <c r="T273" s="18">
        <v>23.531874999999996</v>
      </c>
      <c r="U273" t="s">
        <v>76</v>
      </c>
      <c r="X273" t="s">
        <v>77</v>
      </c>
      <c r="AB273" s="21" t="s">
        <v>4124</v>
      </c>
    </row>
    <row r="274" spans="1:28" x14ac:dyDescent="0.35">
      <c r="A274" t="s">
        <v>69</v>
      </c>
      <c r="B274">
        <v>128</v>
      </c>
      <c r="C274" t="str">
        <f t="shared" si="4"/>
        <v>128:20250612:0000:FM:PS:</v>
      </c>
      <c r="E274" t="s">
        <v>70</v>
      </c>
      <c r="F274" t="s">
        <v>71</v>
      </c>
      <c r="G274" s="19">
        <v>45820</v>
      </c>
      <c r="H274" s="20">
        <v>0</v>
      </c>
      <c r="I274" t="s">
        <v>72</v>
      </c>
      <c r="N274" t="s">
        <v>73</v>
      </c>
      <c r="O274" t="s">
        <v>74</v>
      </c>
      <c r="P274" t="s">
        <v>75</v>
      </c>
      <c r="T274" s="18">
        <v>21.274791666666665</v>
      </c>
      <c r="U274" t="s">
        <v>76</v>
      </c>
      <c r="X274" t="s">
        <v>77</v>
      </c>
      <c r="AB274" s="21" t="s">
        <v>4124</v>
      </c>
    </row>
    <row r="275" spans="1:28" x14ac:dyDescent="0.35">
      <c r="A275" t="s">
        <v>69</v>
      </c>
      <c r="B275">
        <v>128</v>
      </c>
      <c r="C275" t="str">
        <f t="shared" si="4"/>
        <v>128:20250613:0000:FM:PS:</v>
      </c>
      <c r="E275" t="s">
        <v>70</v>
      </c>
      <c r="F275" t="s">
        <v>71</v>
      </c>
      <c r="G275" s="19">
        <v>45821</v>
      </c>
      <c r="H275" s="20">
        <v>0</v>
      </c>
      <c r="I275" t="s">
        <v>72</v>
      </c>
      <c r="N275" t="s">
        <v>73</v>
      </c>
      <c r="O275" t="s">
        <v>74</v>
      </c>
      <c r="P275" t="s">
        <v>75</v>
      </c>
      <c r="T275" s="18">
        <v>20.331666666666667</v>
      </c>
      <c r="U275" t="s">
        <v>76</v>
      </c>
      <c r="X275" t="s">
        <v>77</v>
      </c>
      <c r="AB275" s="21" t="s">
        <v>4124</v>
      </c>
    </row>
    <row r="276" spans="1:28" x14ac:dyDescent="0.35">
      <c r="A276" t="s">
        <v>69</v>
      </c>
      <c r="B276">
        <v>128</v>
      </c>
      <c r="C276" t="str">
        <f t="shared" si="4"/>
        <v>128:20250614:0000:FM:PS:</v>
      </c>
      <c r="E276" t="s">
        <v>70</v>
      </c>
      <c r="F276" t="s">
        <v>71</v>
      </c>
      <c r="G276" s="19">
        <v>45822</v>
      </c>
      <c r="H276" s="20">
        <v>0</v>
      </c>
      <c r="I276" t="s">
        <v>72</v>
      </c>
      <c r="N276" t="s">
        <v>73</v>
      </c>
      <c r="O276" t="s">
        <v>74</v>
      </c>
      <c r="P276" t="s">
        <v>75</v>
      </c>
      <c r="T276" s="18">
        <v>21.348749999999995</v>
      </c>
      <c r="U276" t="s">
        <v>76</v>
      </c>
      <c r="X276" t="s">
        <v>77</v>
      </c>
      <c r="AB276" s="21" t="s">
        <v>4124</v>
      </c>
    </row>
    <row r="277" spans="1:28" x14ac:dyDescent="0.35">
      <c r="A277" t="s">
        <v>69</v>
      </c>
      <c r="B277">
        <v>128</v>
      </c>
      <c r="C277" t="str">
        <f t="shared" si="4"/>
        <v>128:20250615:0000:FM:PS:</v>
      </c>
      <c r="E277" t="s">
        <v>70</v>
      </c>
      <c r="F277" t="s">
        <v>71</v>
      </c>
      <c r="G277" s="19">
        <v>45823</v>
      </c>
      <c r="H277" s="20">
        <v>0</v>
      </c>
      <c r="I277" t="s">
        <v>72</v>
      </c>
      <c r="N277" t="s">
        <v>73</v>
      </c>
      <c r="O277" t="s">
        <v>74</v>
      </c>
      <c r="P277" t="s">
        <v>75</v>
      </c>
      <c r="T277" s="18">
        <v>23.067499999999995</v>
      </c>
      <c r="U277" t="s">
        <v>76</v>
      </c>
      <c r="X277" t="s">
        <v>77</v>
      </c>
      <c r="AB277" s="21" t="s">
        <v>4124</v>
      </c>
    </row>
    <row r="278" spans="1:28" x14ac:dyDescent="0.35">
      <c r="A278" t="s">
        <v>69</v>
      </c>
      <c r="B278">
        <v>128</v>
      </c>
      <c r="C278" t="str">
        <f t="shared" si="4"/>
        <v>128:20250616:0000:FM:PS:</v>
      </c>
      <c r="E278" t="s">
        <v>70</v>
      </c>
      <c r="F278" t="s">
        <v>71</v>
      </c>
      <c r="G278" s="19">
        <v>45824</v>
      </c>
      <c r="H278" s="20">
        <v>0</v>
      </c>
      <c r="I278" t="s">
        <v>72</v>
      </c>
      <c r="N278" t="s">
        <v>73</v>
      </c>
      <c r="O278" t="s">
        <v>74</v>
      </c>
      <c r="P278" t="s">
        <v>75</v>
      </c>
      <c r="T278" s="18">
        <v>23.52354166666667</v>
      </c>
      <c r="U278" t="s">
        <v>76</v>
      </c>
      <c r="X278" t="s">
        <v>77</v>
      </c>
      <c r="AB278" s="21" t="s">
        <v>4124</v>
      </c>
    </row>
    <row r="279" spans="1:28" x14ac:dyDescent="0.35">
      <c r="A279" t="s">
        <v>69</v>
      </c>
      <c r="B279">
        <v>128</v>
      </c>
      <c r="C279" t="str">
        <f t="shared" si="4"/>
        <v>128:20250617:0000:FM:PS:</v>
      </c>
      <c r="E279" t="s">
        <v>70</v>
      </c>
      <c r="F279" t="s">
        <v>71</v>
      </c>
      <c r="G279" s="19">
        <v>45825</v>
      </c>
      <c r="H279" s="20">
        <v>0</v>
      </c>
      <c r="I279" t="s">
        <v>72</v>
      </c>
      <c r="N279" t="s">
        <v>73</v>
      </c>
      <c r="O279" t="s">
        <v>74</v>
      </c>
      <c r="P279" t="s">
        <v>75</v>
      </c>
      <c r="T279" s="18">
        <v>24.174166666666665</v>
      </c>
      <c r="U279" t="s">
        <v>76</v>
      </c>
      <c r="X279" t="s">
        <v>77</v>
      </c>
      <c r="AB279" s="21" t="s">
        <v>4124</v>
      </c>
    </row>
    <row r="280" spans="1:28" x14ac:dyDescent="0.35">
      <c r="A280" t="s">
        <v>69</v>
      </c>
      <c r="B280">
        <v>128</v>
      </c>
      <c r="C280" t="str">
        <f t="shared" si="4"/>
        <v>128:20250618:0000:FM:PS:</v>
      </c>
      <c r="E280" t="s">
        <v>70</v>
      </c>
      <c r="F280" t="s">
        <v>71</v>
      </c>
      <c r="G280" s="19">
        <v>45826</v>
      </c>
      <c r="H280" s="20">
        <v>0</v>
      </c>
      <c r="I280" t="s">
        <v>72</v>
      </c>
      <c r="N280" t="s">
        <v>73</v>
      </c>
      <c r="O280" t="s">
        <v>74</v>
      </c>
      <c r="P280" t="s">
        <v>75</v>
      </c>
      <c r="T280" s="18">
        <v>23.256250000000005</v>
      </c>
      <c r="U280" t="s">
        <v>76</v>
      </c>
      <c r="X280" t="s">
        <v>77</v>
      </c>
      <c r="AB280" s="21" t="s">
        <v>4124</v>
      </c>
    </row>
    <row r="281" spans="1:28" x14ac:dyDescent="0.35">
      <c r="A281" t="s">
        <v>69</v>
      </c>
      <c r="B281">
        <v>128</v>
      </c>
      <c r="C281" t="str">
        <f t="shared" si="4"/>
        <v>128:20250619:0000:FM:PS:</v>
      </c>
      <c r="E281" t="s">
        <v>70</v>
      </c>
      <c r="F281" t="s">
        <v>71</v>
      </c>
      <c r="G281" s="19">
        <v>45827</v>
      </c>
      <c r="H281" s="20">
        <v>0</v>
      </c>
      <c r="I281" t="s">
        <v>72</v>
      </c>
      <c r="N281" t="s">
        <v>73</v>
      </c>
      <c r="O281" t="s">
        <v>74</v>
      </c>
      <c r="P281" t="s">
        <v>75</v>
      </c>
      <c r="T281" s="18">
        <v>22.508750000000003</v>
      </c>
      <c r="U281" t="s">
        <v>76</v>
      </c>
      <c r="X281" t="s">
        <v>77</v>
      </c>
      <c r="AB281" s="21" t="s">
        <v>4124</v>
      </c>
    </row>
    <row r="282" spans="1:28" x14ac:dyDescent="0.35">
      <c r="A282" t="s">
        <v>69</v>
      </c>
      <c r="B282">
        <v>128</v>
      </c>
      <c r="C282" t="str">
        <f t="shared" si="4"/>
        <v>128:20250620:0000:FM:PS:</v>
      </c>
      <c r="E282" t="s">
        <v>70</v>
      </c>
      <c r="F282" t="s">
        <v>71</v>
      </c>
      <c r="G282" s="19">
        <v>45828</v>
      </c>
      <c r="H282" s="20">
        <v>0</v>
      </c>
      <c r="I282" t="s">
        <v>72</v>
      </c>
      <c r="N282" t="s">
        <v>73</v>
      </c>
      <c r="O282" t="s">
        <v>74</v>
      </c>
      <c r="P282" t="s">
        <v>75</v>
      </c>
      <c r="T282" s="18">
        <v>21.882291666666664</v>
      </c>
      <c r="U282" t="s">
        <v>76</v>
      </c>
      <c r="X282" t="s">
        <v>77</v>
      </c>
      <c r="AB282" s="21" t="s">
        <v>4124</v>
      </c>
    </row>
    <row r="283" spans="1:28" x14ac:dyDescent="0.35">
      <c r="A283" t="s">
        <v>69</v>
      </c>
      <c r="B283">
        <v>128</v>
      </c>
      <c r="C283" t="str">
        <f t="shared" si="4"/>
        <v>128:20250621:0000:FM:PS:</v>
      </c>
      <c r="E283" t="s">
        <v>70</v>
      </c>
      <c r="F283" t="s">
        <v>71</v>
      </c>
      <c r="G283" s="19">
        <v>45829</v>
      </c>
      <c r="H283" s="20">
        <v>0</v>
      </c>
      <c r="I283" t="s">
        <v>72</v>
      </c>
      <c r="N283" t="s">
        <v>73</v>
      </c>
      <c r="O283" t="s">
        <v>74</v>
      </c>
      <c r="P283" t="s">
        <v>75</v>
      </c>
      <c r="T283" s="18">
        <v>18.839791666666667</v>
      </c>
      <c r="U283" t="s">
        <v>76</v>
      </c>
      <c r="X283" t="s">
        <v>77</v>
      </c>
      <c r="AB283" s="21" t="s">
        <v>4124</v>
      </c>
    </row>
    <row r="284" spans="1:28" x14ac:dyDescent="0.35">
      <c r="A284" t="s">
        <v>69</v>
      </c>
      <c r="B284">
        <v>128</v>
      </c>
      <c r="C284" t="str">
        <f t="shared" si="4"/>
        <v>128:20250622:0000:FM:PS:</v>
      </c>
      <c r="E284" t="s">
        <v>70</v>
      </c>
      <c r="F284" t="s">
        <v>71</v>
      </c>
      <c r="G284" s="19">
        <v>45830</v>
      </c>
      <c r="H284" s="20">
        <v>0</v>
      </c>
      <c r="I284" t="s">
        <v>72</v>
      </c>
      <c r="N284" t="s">
        <v>73</v>
      </c>
      <c r="O284" t="s">
        <v>74</v>
      </c>
      <c r="P284" t="s">
        <v>75</v>
      </c>
      <c r="T284" s="18">
        <v>18.596250000000001</v>
      </c>
      <c r="U284" t="s">
        <v>76</v>
      </c>
      <c r="X284" t="s">
        <v>77</v>
      </c>
      <c r="AB284" s="21" t="s">
        <v>4124</v>
      </c>
    </row>
    <row r="285" spans="1:28" x14ac:dyDescent="0.35">
      <c r="A285" t="s">
        <v>69</v>
      </c>
      <c r="B285">
        <v>128</v>
      </c>
      <c r="C285" t="str">
        <f t="shared" si="4"/>
        <v>128:20250623:0000:FM:PS:</v>
      </c>
      <c r="E285" t="s">
        <v>70</v>
      </c>
      <c r="F285" t="s">
        <v>71</v>
      </c>
      <c r="G285" s="19">
        <v>45831</v>
      </c>
      <c r="H285" s="20">
        <v>0</v>
      </c>
      <c r="I285" t="s">
        <v>72</v>
      </c>
      <c r="N285" t="s">
        <v>73</v>
      </c>
      <c r="O285" t="s">
        <v>74</v>
      </c>
      <c r="P285" t="s">
        <v>75</v>
      </c>
      <c r="T285" s="18">
        <v>20.448124999999997</v>
      </c>
      <c r="U285" t="s">
        <v>76</v>
      </c>
      <c r="X285" t="s">
        <v>77</v>
      </c>
      <c r="AB285" s="21" t="s">
        <v>4124</v>
      </c>
    </row>
    <row r="286" spans="1:28" x14ac:dyDescent="0.35">
      <c r="A286" t="s">
        <v>69</v>
      </c>
      <c r="B286">
        <v>128</v>
      </c>
      <c r="C286" t="str">
        <f t="shared" si="4"/>
        <v>128:20250624:0000:FM:PS:</v>
      </c>
      <c r="E286" t="s">
        <v>70</v>
      </c>
      <c r="F286" t="s">
        <v>71</v>
      </c>
      <c r="G286" s="19">
        <v>45832</v>
      </c>
      <c r="H286" s="20">
        <v>0</v>
      </c>
      <c r="I286" t="s">
        <v>72</v>
      </c>
      <c r="N286" t="s">
        <v>73</v>
      </c>
      <c r="O286" t="s">
        <v>74</v>
      </c>
      <c r="P286" t="s">
        <v>75</v>
      </c>
      <c r="T286" s="18">
        <v>21.864791666666658</v>
      </c>
      <c r="U286" t="s">
        <v>76</v>
      </c>
      <c r="X286" t="s">
        <v>77</v>
      </c>
      <c r="AB286" s="21" t="s">
        <v>4124</v>
      </c>
    </row>
    <row r="287" spans="1:28" x14ac:dyDescent="0.35">
      <c r="A287" t="s">
        <v>69</v>
      </c>
      <c r="B287">
        <v>128</v>
      </c>
      <c r="C287" t="str">
        <f t="shared" si="4"/>
        <v>128:20250625:0000:FM:PS:</v>
      </c>
      <c r="E287" t="s">
        <v>70</v>
      </c>
      <c r="F287" t="s">
        <v>71</v>
      </c>
      <c r="G287" s="19">
        <v>45833</v>
      </c>
      <c r="H287" s="20">
        <v>0</v>
      </c>
      <c r="I287" t="s">
        <v>72</v>
      </c>
      <c r="N287" t="s">
        <v>73</v>
      </c>
      <c r="O287" t="s">
        <v>74</v>
      </c>
      <c r="P287" t="s">
        <v>75</v>
      </c>
      <c r="T287" s="18">
        <v>20.138749999999991</v>
      </c>
      <c r="U287" t="s">
        <v>76</v>
      </c>
      <c r="X287" t="s">
        <v>77</v>
      </c>
      <c r="AB287" s="21" t="s">
        <v>4124</v>
      </c>
    </row>
    <row r="288" spans="1:28" x14ac:dyDescent="0.35">
      <c r="A288" t="s">
        <v>69</v>
      </c>
      <c r="B288">
        <v>128</v>
      </c>
      <c r="C288" t="str">
        <f t="shared" si="4"/>
        <v>128:20250626:0000:FM:PS:</v>
      </c>
      <c r="E288" t="s">
        <v>70</v>
      </c>
      <c r="F288" t="s">
        <v>71</v>
      </c>
      <c r="G288" s="19">
        <v>45834</v>
      </c>
      <c r="H288" s="20">
        <v>0</v>
      </c>
      <c r="I288" t="s">
        <v>72</v>
      </c>
      <c r="N288" t="s">
        <v>73</v>
      </c>
      <c r="O288" t="s">
        <v>74</v>
      </c>
      <c r="P288" t="s">
        <v>75</v>
      </c>
      <c r="T288" s="18">
        <v>19.193541666666665</v>
      </c>
      <c r="U288" t="s">
        <v>76</v>
      </c>
      <c r="X288" t="s">
        <v>77</v>
      </c>
      <c r="AB288" s="21" t="s">
        <v>4124</v>
      </c>
    </row>
    <row r="289" spans="1:28" x14ac:dyDescent="0.35">
      <c r="A289" t="s">
        <v>69</v>
      </c>
      <c r="B289">
        <v>128</v>
      </c>
      <c r="C289" t="str">
        <f t="shared" si="4"/>
        <v>128:20250627:0000:FM:PS:</v>
      </c>
      <c r="E289" t="s">
        <v>70</v>
      </c>
      <c r="F289" t="s">
        <v>71</v>
      </c>
      <c r="G289" s="19">
        <v>45835</v>
      </c>
      <c r="H289" s="20">
        <v>0</v>
      </c>
      <c r="I289" t="s">
        <v>72</v>
      </c>
      <c r="N289" t="s">
        <v>73</v>
      </c>
      <c r="O289" t="s">
        <v>74</v>
      </c>
      <c r="P289" t="s">
        <v>75</v>
      </c>
      <c r="T289" s="18">
        <v>18.634166666666669</v>
      </c>
      <c r="U289" t="s">
        <v>76</v>
      </c>
      <c r="X289" t="s">
        <v>77</v>
      </c>
      <c r="AB289" s="21" t="s">
        <v>4124</v>
      </c>
    </row>
    <row r="290" spans="1:28" x14ac:dyDescent="0.35">
      <c r="A290" t="s">
        <v>69</v>
      </c>
      <c r="B290">
        <v>128</v>
      </c>
      <c r="C290" t="str">
        <f t="shared" si="4"/>
        <v>128:20250628:0000:FM:PS:</v>
      </c>
      <c r="E290" t="s">
        <v>70</v>
      </c>
      <c r="F290" t="s">
        <v>71</v>
      </c>
      <c r="G290" s="19">
        <v>45836</v>
      </c>
      <c r="H290" s="20">
        <v>0</v>
      </c>
      <c r="I290" t="s">
        <v>72</v>
      </c>
      <c r="N290" t="s">
        <v>73</v>
      </c>
      <c r="O290" t="s">
        <v>74</v>
      </c>
      <c r="P290" t="s">
        <v>75</v>
      </c>
      <c r="T290" s="18">
        <v>20.032291666666662</v>
      </c>
      <c r="U290" t="s">
        <v>76</v>
      </c>
      <c r="X290" t="s">
        <v>77</v>
      </c>
      <c r="AB290" s="21" t="s">
        <v>4124</v>
      </c>
    </row>
    <row r="291" spans="1:28" x14ac:dyDescent="0.35">
      <c r="A291" t="s">
        <v>69</v>
      </c>
      <c r="B291">
        <v>128</v>
      </c>
      <c r="C291" t="str">
        <f t="shared" si="4"/>
        <v>128:20250629:0000:FM:PS:</v>
      </c>
      <c r="E291" t="s">
        <v>70</v>
      </c>
      <c r="F291" t="s">
        <v>71</v>
      </c>
      <c r="G291" s="19">
        <v>45837</v>
      </c>
      <c r="H291" s="20">
        <v>0</v>
      </c>
      <c r="I291" t="s">
        <v>72</v>
      </c>
      <c r="N291" t="s">
        <v>73</v>
      </c>
      <c r="O291" t="s">
        <v>74</v>
      </c>
      <c r="P291" t="s">
        <v>75</v>
      </c>
      <c r="T291" s="18">
        <v>22.397708333333327</v>
      </c>
      <c r="U291" t="s">
        <v>76</v>
      </c>
      <c r="X291" t="s">
        <v>77</v>
      </c>
      <c r="AB291" s="21" t="s">
        <v>4124</v>
      </c>
    </row>
    <row r="292" spans="1:28" x14ac:dyDescent="0.35">
      <c r="A292" t="s">
        <v>69</v>
      </c>
      <c r="B292">
        <v>128</v>
      </c>
      <c r="C292" t="str">
        <f t="shared" si="4"/>
        <v>128:20250630:0000:FM:PS:</v>
      </c>
      <c r="E292" t="s">
        <v>70</v>
      </c>
      <c r="F292" t="s">
        <v>71</v>
      </c>
      <c r="G292" s="19">
        <v>45838</v>
      </c>
      <c r="H292" s="20">
        <v>0</v>
      </c>
      <c r="I292" t="s">
        <v>72</v>
      </c>
      <c r="N292" t="s">
        <v>73</v>
      </c>
      <c r="O292" t="s">
        <v>74</v>
      </c>
      <c r="P292" t="s">
        <v>75</v>
      </c>
      <c r="T292" s="18">
        <v>25.217499999999998</v>
      </c>
      <c r="U292" t="s">
        <v>76</v>
      </c>
      <c r="X292" t="s">
        <v>77</v>
      </c>
      <c r="AB292" s="21" t="s">
        <v>4124</v>
      </c>
    </row>
    <row r="293" spans="1:28" x14ac:dyDescent="0.35">
      <c r="A293" t="s">
        <v>69</v>
      </c>
      <c r="B293">
        <v>128</v>
      </c>
      <c r="C293" t="str">
        <f t="shared" si="4"/>
        <v>128:20250701:0000:FM:PS:</v>
      </c>
      <c r="E293" t="s">
        <v>70</v>
      </c>
      <c r="F293" t="s">
        <v>71</v>
      </c>
      <c r="G293" s="19">
        <v>45839</v>
      </c>
      <c r="H293" s="20">
        <v>0</v>
      </c>
      <c r="I293" t="s">
        <v>72</v>
      </c>
      <c r="N293" t="s">
        <v>73</v>
      </c>
      <c r="O293" t="s">
        <v>74</v>
      </c>
      <c r="P293" t="s">
        <v>75</v>
      </c>
      <c r="T293" s="18">
        <v>25.869791666666675</v>
      </c>
      <c r="U293" t="s">
        <v>76</v>
      </c>
      <c r="X293" t="s">
        <v>77</v>
      </c>
      <c r="AB293" s="21" t="s">
        <v>4124</v>
      </c>
    </row>
    <row r="294" spans="1:28" x14ac:dyDescent="0.35">
      <c r="A294" t="s">
        <v>69</v>
      </c>
      <c r="B294">
        <v>128</v>
      </c>
      <c r="C294" t="str">
        <f t="shared" si="4"/>
        <v>128:20250702:0000:FM:PS:</v>
      </c>
      <c r="E294" t="s">
        <v>70</v>
      </c>
      <c r="F294" t="s">
        <v>71</v>
      </c>
      <c r="G294" s="19">
        <v>45840</v>
      </c>
      <c r="H294" s="20">
        <v>0</v>
      </c>
      <c r="I294" t="s">
        <v>72</v>
      </c>
      <c r="N294" t="s">
        <v>73</v>
      </c>
      <c r="O294" t="s">
        <v>74</v>
      </c>
      <c r="P294" t="s">
        <v>75</v>
      </c>
      <c r="T294" s="18">
        <v>25.258958333333322</v>
      </c>
      <c r="U294" t="s">
        <v>76</v>
      </c>
      <c r="X294" t="s">
        <v>77</v>
      </c>
      <c r="AB294" s="21" t="s">
        <v>4124</v>
      </c>
    </row>
    <row r="295" spans="1:28" x14ac:dyDescent="0.35">
      <c r="A295" t="s">
        <v>69</v>
      </c>
      <c r="B295">
        <v>128</v>
      </c>
      <c r="C295" t="str">
        <f t="shared" si="4"/>
        <v>128:20250703:0000:FM:PS:</v>
      </c>
      <c r="E295" t="s">
        <v>70</v>
      </c>
      <c r="F295" t="s">
        <v>71</v>
      </c>
      <c r="G295" s="19">
        <v>45841</v>
      </c>
      <c r="H295" s="20">
        <v>0</v>
      </c>
      <c r="I295" t="s">
        <v>72</v>
      </c>
      <c r="N295" t="s">
        <v>73</v>
      </c>
      <c r="O295" t="s">
        <v>74</v>
      </c>
      <c r="P295" t="s">
        <v>75</v>
      </c>
      <c r="T295" s="18">
        <v>23.217916666666671</v>
      </c>
      <c r="U295" t="s">
        <v>76</v>
      </c>
      <c r="X295" t="s">
        <v>77</v>
      </c>
      <c r="AB295" s="21" t="s">
        <v>4124</v>
      </c>
    </row>
    <row r="296" spans="1:28" x14ac:dyDescent="0.35">
      <c r="A296" t="s">
        <v>69</v>
      </c>
      <c r="B296">
        <v>128</v>
      </c>
      <c r="C296" t="str">
        <f t="shared" si="4"/>
        <v>128:20250704:0000:FM:PS:</v>
      </c>
      <c r="E296" t="s">
        <v>70</v>
      </c>
      <c r="F296" t="s">
        <v>71</v>
      </c>
      <c r="G296" s="19">
        <v>45842</v>
      </c>
      <c r="H296" s="20">
        <v>0</v>
      </c>
      <c r="I296" t="s">
        <v>72</v>
      </c>
      <c r="N296" t="s">
        <v>73</v>
      </c>
      <c r="O296" t="s">
        <v>74</v>
      </c>
      <c r="P296" t="s">
        <v>75</v>
      </c>
      <c r="T296" s="18">
        <v>24.288749999999997</v>
      </c>
      <c r="U296" t="s">
        <v>76</v>
      </c>
      <c r="X296" t="s">
        <v>77</v>
      </c>
      <c r="AB296" s="21" t="s">
        <v>4124</v>
      </c>
    </row>
    <row r="297" spans="1:28" x14ac:dyDescent="0.35">
      <c r="A297" t="s">
        <v>69</v>
      </c>
      <c r="B297">
        <v>128</v>
      </c>
      <c r="C297" t="str">
        <f t="shared" si="4"/>
        <v>128:20250705:0000:FM:PS:</v>
      </c>
      <c r="E297" t="s">
        <v>70</v>
      </c>
      <c r="F297" t="s">
        <v>71</v>
      </c>
      <c r="G297" s="19">
        <v>45843</v>
      </c>
      <c r="H297" s="20">
        <v>0</v>
      </c>
      <c r="I297" t="s">
        <v>72</v>
      </c>
      <c r="N297" t="s">
        <v>73</v>
      </c>
      <c r="O297" t="s">
        <v>74</v>
      </c>
      <c r="P297" t="s">
        <v>75</v>
      </c>
      <c r="T297" s="18">
        <v>24.041041666666661</v>
      </c>
      <c r="U297" t="s">
        <v>76</v>
      </c>
      <c r="X297" t="s">
        <v>77</v>
      </c>
      <c r="AB297" s="21" t="s">
        <v>4124</v>
      </c>
    </row>
    <row r="298" spans="1:28" x14ac:dyDescent="0.35">
      <c r="A298" t="s">
        <v>69</v>
      </c>
      <c r="B298">
        <v>128</v>
      </c>
      <c r="C298" t="str">
        <f t="shared" si="4"/>
        <v>128:20250706:0000:FM:PS:</v>
      </c>
      <c r="E298" t="s">
        <v>70</v>
      </c>
      <c r="F298" t="s">
        <v>71</v>
      </c>
      <c r="G298" s="19">
        <v>45844</v>
      </c>
      <c r="H298" s="20">
        <v>0</v>
      </c>
      <c r="I298" t="s">
        <v>72</v>
      </c>
      <c r="N298" t="s">
        <v>73</v>
      </c>
      <c r="O298" t="s">
        <v>74</v>
      </c>
      <c r="P298" t="s">
        <v>75</v>
      </c>
      <c r="T298" s="18">
        <v>24.44854166666666</v>
      </c>
      <c r="U298" t="s">
        <v>76</v>
      </c>
      <c r="X298" t="s">
        <v>77</v>
      </c>
      <c r="AB298" s="21" t="s">
        <v>4124</v>
      </c>
    </row>
    <row r="299" spans="1:28" x14ac:dyDescent="0.35">
      <c r="A299" t="s">
        <v>69</v>
      </c>
      <c r="B299">
        <v>128</v>
      </c>
      <c r="C299" t="str">
        <f t="shared" si="4"/>
        <v>128:20250707:0000:FM:PS:</v>
      </c>
      <c r="E299" t="s">
        <v>70</v>
      </c>
      <c r="F299" t="s">
        <v>71</v>
      </c>
      <c r="G299" s="19">
        <v>45845</v>
      </c>
      <c r="H299" s="20">
        <v>0</v>
      </c>
      <c r="I299" t="s">
        <v>72</v>
      </c>
      <c r="N299" t="s">
        <v>73</v>
      </c>
      <c r="O299" t="s">
        <v>74</v>
      </c>
      <c r="P299" t="s">
        <v>75</v>
      </c>
      <c r="T299" s="18">
        <v>24.733750000000001</v>
      </c>
      <c r="U299" t="s">
        <v>76</v>
      </c>
      <c r="X299" t="s">
        <v>77</v>
      </c>
      <c r="AB299" s="21" t="s">
        <v>4124</v>
      </c>
    </row>
    <row r="300" spans="1:28" x14ac:dyDescent="0.35">
      <c r="A300" t="s">
        <v>69</v>
      </c>
      <c r="B300">
        <v>128</v>
      </c>
      <c r="C300" t="str">
        <f t="shared" si="4"/>
        <v>128:20250708:0000:FM:PS:</v>
      </c>
      <c r="E300" t="s">
        <v>70</v>
      </c>
      <c r="F300" t="s">
        <v>71</v>
      </c>
      <c r="G300" s="19">
        <v>45846</v>
      </c>
      <c r="H300" s="20">
        <v>0</v>
      </c>
      <c r="I300" t="s">
        <v>72</v>
      </c>
      <c r="N300" t="s">
        <v>73</v>
      </c>
      <c r="O300" t="s">
        <v>74</v>
      </c>
      <c r="P300" t="s">
        <v>75</v>
      </c>
      <c r="T300" s="18">
        <v>24.692916666666676</v>
      </c>
      <c r="U300" t="s">
        <v>76</v>
      </c>
      <c r="X300" t="s">
        <v>77</v>
      </c>
      <c r="AB300" s="21" t="s">
        <v>4124</v>
      </c>
    </row>
    <row r="301" spans="1:28" x14ac:dyDescent="0.35">
      <c r="A301" t="s">
        <v>69</v>
      </c>
      <c r="B301">
        <v>128</v>
      </c>
      <c r="C301" t="str">
        <f t="shared" si="4"/>
        <v>128:20250709:0000:FM:PS:</v>
      </c>
      <c r="E301" t="s">
        <v>70</v>
      </c>
      <c r="F301" t="s">
        <v>71</v>
      </c>
      <c r="G301" s="19">
        <v>45847</v>
      </c>
      <c r="H301" s="20">
        <v>0</v>
      </c>
      <c r="I301" t="s">
        <v>72</v>
      </c>
      <c r="N301" t="s">
        <v>73</v>
      </c>
      <c r="O301" t="s">
        <v>74</v>
      </c>
      <c r="P301" t="s">
        <v>75</v>
      </c>
      <c r="T301" s="18">
        <v>22.694375000000004</v>
      </c>
      <c r="U301" t="s">
        <v>76</v>
      </c>
      <c r="X301" t="s">
        <v>77</v>
      </c>
      <c r="AB301" s="21" t="s">
        <v>4124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August 2025</vt:lpstr>
      <vt:lpstr>DailySummary</vt:lpstr>
      <vt:lpstr>DATA (ImpCfg#7043)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Brianne Kiliman</dc:creator>
  <cp:lastModifiedBy>Christian, Kevin</cp:lastModifiedBy>
  <dcterms:created xsi:type="dcterms:W3CDTF">2026-02-06T16:08:44Z</dcterms:created>
  <dcterms:modified xsi:type="dcterms:W3CDTF">2026-02-26T20:42:44Z</dcterms:modified>
</cp:coreProperties>
</file>